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18"/>
  <workbookPr defaultThemeVersion="166925"/>
  <mc:AlternateContent xmlns:mc="http://schemas.openxmlformats.org/markup-compatibility/2006">
    <mc:Choice Requires="x15">
      <x15ac:absPath xmlns:x15ac="http://schemas.microsoft.com/office/spreadsheetml/2010/11/ac" url="https://pearsoneducationinc.sharepoint.com/sites/OBLCurriculumART/OBL Curriculum Portfolio/Scope &amp; Sequence Documents/Science/"/>
    </mc:Choice>
  </mc:AlternateContent>
  <xr:revisionPtr revIDLastSave="0" documentId="8_{B21EACC1-97CD-42B9-A5AE-F0574C88BB8E}" xr6:coauthVersionLast="47" xr6:coauthVersionMax="47" xr10:uidLastSave="{00000000-0000-0000-0000-000000000000}"/>
  <bookViews>
    <workbookView xWindow="45972" yWindow="-6240" windowWidth="23256" windowHeight="12576" firstSheet="1" activeTab="1" xr2:uid="{00000000-000D-0000-FFFF-FFFF00000000}"/>
  </bookViews>
  <sheets>
    <sheet name="Summary" sheetId="2" r:id="rId1"/>
    <sheet name="Semester A (Base)" sheetId="3" r:id="rId2"/>
    <sheet name="Semester B (Bas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<sst xmlns="http://schemas.openxmlformats.org/spreadsheetml/2006/main" count="461" uniqueCount="302">
  <si>
    <t>Science 2 A</t>
  </si>
  <si>
    <t>Unit 1</t>
  </si>
  <si>
    <t>Unit 2</t>
  </si>
  <si>
    <t>Unit 3</t>
  </si>
  <si>
    <t>Unit 4</t>
  </si>
  <si>
    <t>Unit 5</t>
  </si>
  <si>
    <t>Unit 6</t>
  </si>
  <si>
    <t>Science 2 A Course Overview</t>
  </si>
  <si>
    <t>Scientists and Engineers</t>
  </si>
  <si>
    <t>Properties of Matter</t>
  </si>
  <si>
    <t>Matter Changes</t>
  </si>
  <si>
    <t>Force and Motion</t>
  </si>
  <si>
    <t xml:space="preserve"> Sun and Sky</t>
  </si>
  <si>
    <t>Approximately
1 days</t>
  </si>
  <si>
    <t>Approximately
9 days</t>
  </si>
  <si>
    <t>Approximately
11 days</t>
  </si>
  <si>
    <t>Approximately
10 days</t>
  </si>
  <si>
    <t>K-2-ETS1-1 Ask questions, make observations, and gather information about a situation people want to change to define a simple problem that can be solved through the development of a new or improved object or tool. 
(WI) SCI.ETS3.A.K-2.i People of diverse backgrounds can become scientists and engineers.
(WI) SCI.ETS3.A.K-2.ii People have practiced science and engineering for a long time.
(WI) SCI.ETS3.B.K-2.iii Engineers solve problems to meet the needs of people and communities.
(OH) NOS.K-2.3.e People address questions through collaboration with peers and continued exploration.
(OH) NOS.K-2.3.f Everyone can see themselves as scientists.</t>
  </si>
  <si>
    <t xml:space="preserve">2-PS1-1
Plan and conduct an investigation to describe and classify different kinds of materials by their observable properties
2-PS1-2
Analyze data obtained from testing different materials to determine which materials have the properties that are best suited for an intended purpose
</t>
  </si>
  <si>
    <t xml:space="preserve">2-PS1-3 Make observations to construct an evidence-based account of how an object made of a small set of pieces can be disassembled and made into a new object.
2-PS1-4 Construct an argument with evidence that some changes caused by heating or cooling can be reversed and some cannot.
</t>
  </si>
  <si>
    <t xml:space="preserve">(VA) 2.2.c The student will investigate and understand that different types of forces may cause an object’s motion to change. Key ideas include forces have applications in our lives.
(FL) SC.2.P.13.1 Investigate the effect of applying various pushes and pulls on different objects.
(FL) SC.2.P.13.4 Demonstrate that the greater the force (push or pull) applied to an object, the greater the change in motion of the object.
(FL) SC.2.P.13.A It takes energy to change the motion of objects.
(FL) SC.2.P.13.2 Demonstrate that magnets can be used to make some things move without touching them.
(FL) SC.2.P.13.3 Recognize that objects are pulled toward the ground unless something holds them up.
K-2-ETS1-2 Compare multiple solutions to slow or prevent wind or water from changing the shape of the land.
</t>
  </si>
  <si>
    <t xml:space="preserve">(AZ) 2.E2 The Earth and our solar system are a very small part of one of many galaxies within the Universe.
(AZ) 2.E2U1.8 Observe and explain the Sun’s position at different times during a twenty-four-hour period and changes in the apparent shape of the Moon from one night to another.
(GA) S2E1.a Ask questions to describe the physical attributes (size and brightness) of stars.
(GA) S2E1.b Construct an argument to support the claim that although the sun appears to be the brightest and largest star, it is actually medium in size and brightness.
(GA) S2E2.c Represent data in tables and/or graphs of the length of the day and night to recognize the change in seasons.
(GA) S2E2.d Use data from personal observations to describe, illustrate, and predict how the appearance of the moon changes over time in a pattern.
</t>
  </si>
  <si>
    <t>Science 2 B</t>
  </si>
  <si>
    <t>Science 2 B Course Overview</t>
  </si>
  <si>
    <t>Our Changing Earth</t>
  </si>
  <si>
    <t>Land and Water</t>
  </si>
  <si>
    <t>Environmental Engineering Portfolio</t>
  </si>
  <si>
    <t>Ecosystems</t>
  </si>
  <si>
    <t>Plants and Animals</t>
  </si>
  <si>
    <t>Approximately
8 days</t>
  </si>
  <si>
    <t>Approximately
12 days</t>
  </si>
  <si>
    <t xml:space="preserve">National 2-ESS1-1 Use information from several sources to provide evidence that Earth events can occur quickly or slowly
National 2-ESS2-1 Compare multiple solutions to slow or prevent wind or water from changing the shape of the land.		</t>
  </si>
  <si>
    <t xml:space="preserve">National 2-ESS2-2 Develop a model to represent the shapes and kinds of land and bodies of water in an area.
National 2-ESS2-3 Obtain information to identify where water is found on Earth and that it can be solid or liquid.
(AZ) 2.E1U1.5 Develop and use models to represent that water can exist in different states and is found in oceans, glaciers, lakes, rivers, ponds, and the atmosphere.
</t>
  </si>
  <si>
    <t>National 2-ESS1-1 Use information from several sources to provide evidence that Earth events can occur quickly or slowly
National K-2-ETS1-1 Ask questions, make observations, and gather information about a situation people want to change to define a simple problem that can be solved through the development of a new or improved object or tool.
National 2-ESS2-1 Compare multiple solutions to slow or prevent wind or water from changing the shape of the land.
National 2-PS1-2 Analyze data obtained from testing different materials to determine which materials have the properties that are best suited for an intended purpose
National K-2-ETS1-2 Develop a simple sketch, drawing, or physical model to illustrate how the shape of an object helps it function as needed to solve a given problem.
National K-2-ETS1-3 Analyze data from tests of two objects designed to solve the same problem to compare the strengths and weaknesses of how each performs</t>
  </si>
  <si>
    <t xml:space="preserve">National 2-LS4-1 Make observations of plants and animals to compare the diversity of life in different habitats.
(AL) ECO.7 Obtain information from literature and other media to illustrate that there are many different kinds of living things and that they exist in different places on land and in water (e.g., woodland, tundra, desert, rainforest, ocean, river).
(VA) 2.5.a The student will investigate and understand that living things are part of a system. Key ideas include plants and animals are interdependent with their living and nonliving surroundings. I. plants and animals are interdependent with their living and nonliving surroundings;
(VA) 2.5.b The student will investigate and understand that living things are part of a system. Key ideas include plants and animals are interdependent with their living and nonliving surroundings. ii. an animal’s habitat provides all of its basic needs; and
(VA) 2.5.c The student will investigate and understand that living things are part of a system. Key ideas include plants and animals are interdependent with their living and nonliving surroundings. iii. habitats change over time due to many influences.
(OH) 2.LS.2: All organisms alive today result from their ancestors, some of which may be extinct. Not all kinds of organisms that lived in the past are represented by living organisms today. Some kinds of organisms become extinct when their basic needs are no longer met or the environment changes. 	</t>
  </si>
  <si>
    <t xml:space="preserve">National 2-LS2-1 Plan and conduct an investigation to determine if plants need sunlight and water to grow
National 2-LS2-2 Develop a simple model that mimics the function of an animal in dispersing seeds or pollinating plants
National K-2-ETS1-2 Develop a simple sketch, drawing, or physical model to illustrate how the shape of an object helps it function as needed to solve a given problem.
</t>
  </si>
  <si>
    <t>Unit
#</t>
  </si>
  <si>
    <t>Unit Name</t>
  </si>
  <si>
    <t>Lesson #</t>
  </si>
  <si>
    <t>Lesson Name</t>
  </si>
  <si>
    <t>Lesson Days</t>
  </si>
  <si>
    <t>Assessment</t>
  </si>
  <si>
    <t>Learning Goal</t>
  </si>
  <si>
    <t>Standard</t>
  </si>
  <si>
    <t>Student Course Introduction Quick Check</t>
  </si>
  <si>
    <t>Scientists and Engineers Introduction</t>
  </si>
  <si>
    <t>Science In Our Lives</t>
  </si>
  <si>
    <t>Science In Our Lives Quick Check</t>
  </si>
  <si>
    <t>Explain that scientists use arguments from evidence to share what they know with other scientists.
Tell how you can be a scientist in your classroom. (CC.1.12.  Communicate Clearly)</t>
  </si>
  <si>
    <t xml:space="preserve">NOS.K-2.3.e People address questions through collaboration with peers and continued exploration.
NOS.K-2.3.f Everyone can see themselves as scientists.
</t>
  </si>
  <si>
    <t>Scientists in History</t>
  </si>
  <si>
    <t>Scientists in History Quick Check</t>
  </si>
  <si>
    <t>Use science books and media to tell how people have practiced science for a long time. (ML.1.15.  Analyze Media) 
Explain how people of different backgrounds can become scientists.</t>
  </si>
  <si>
    <t>SCI.ETS3.A.K-2.ii People have practiced science and engineering for a long time.
SCI.ETS3.A.K-2.i People of diverse backgrounds can become scientists and engineers.</t>
  </si>
  <si>
    <t>Engineering Design</t>
  </si>
  <si>
    <t>Engineering Design Quick Check</t>
  </si>
  <si>
    <t>Explain how engineers use a process of asking questions and making observations to solve problems.
Explain how engineers use a process of creating and testing designs in order to solve problems.</t>
  </si>
  <si>
    <t>K-2-ETS1-1 Ask questions, make observations, and gather information about a situation people want to change to define a simple problem that can be solved through the development of a new or improved object or tool.</t>
  </si>
  <si>
    <t>Solving Problems</t>
  </si>
  <si>
    <t>Solving Problems Quick Check</t>
  </si>
  <si>
    <t>State an example of how engineers solve problems to meet the needs of communities.
Ask questions to gather information about a situation that people want to change, including why people want to change the situation and the desired outcome of changing the situation. (CTPS.2.11. Solve Problems)
Make observations to gather information about a situation that people want to change, including why people want the situation to change and the desired outcome of changing the situation.</t>
  </si>
  <si>
    <t>SCI.ETS3.B.K-2.iii Engineers solve problems to meet the needs of people and communities.
K-2-ETS1-1 Ask questions, make observations, and gather information about a situation people want to change to define a simple problem that can be solved through the development of a new or improved object or tool.</t>
  </si>
  <si>
    <t>Investigating Engineering</t>
  </si>
  <si>
    <t>Investigating Engineering Quick Check</t>
  </si>
  <si>
    <t>Create questions that are based on observations and information gathered about scientific phenomena that are important to the situation. 
Use gathered information to describe a situation people want to change in terms of a simple problem that can be solved with the development of a new or improved object or tool.  (IL.2.14.  Use and Manage Information)
Describe the desired features of a tool or object that would solve a problem, based on scientific information, materials available, and potential related benefits to people and other living things.</t>
  </si>
  <si>
    <t>K-2-ETS1-1	Ask questions, make observations, and gather information about a situation people want to change to define a simple problem that can be solved through the development of a new or improved object or tool.</t>
  </si>
  <si>
    <t>Scientists and Engineers Apply</t>
  </si>
  <si>
    <t>Scientists and Engineers Sample Work</t>
  </si>
  <si>
    <t>Scientists and Engineers Review</t>
  </si>
  <si>
    <t>Scientists and Engineers Online Practice</t>
  </si>
  <si>
    <t>Scientists and Engineers Unit Test</t>
  </si>
  <si>
    <t>Properties of Matter Introduction</t>
  </si>
  <si>
    <t>Made of Matter</t>
  </si>
  <si>
    <t>Made of Matter Quick Check</t>
  </si>
  <si>
    <t>Explain that materials are made of matter.
Describe properties of common objects.
Compare different kinds of matter based on their observable properties.</t>
  </si>
  <si>
    <t>2-PS1-1 Plan and conduct an investigation to describe and classify different kinds of materials by their observable properties</t>
  </si>
  <si>
    <t>Solid, Liquid, or Gas</t>
  </si>
  <si>
    <t>Solid, Liquid, or Gas Quick Check</t>
  </si>
  <si>
    <t>Observe that some kinds of matter can be solid, liquid, or gas depending on the temperature.
Classify matter based on observable properties including color, texture, hardness, flexibility</t>
  </si>
  <si>
    <t>Matter Portfolio 1</t>
  </si>
  <si>
    <t>Describe evidence that will be collected in the investigation, including properties of matter (color, texture, hardness, flexibility, solid or liquid state) (IL.2.14.  Use and Manage Information)
Plan an investigation to classify different kinds of matter by their observable properties (color, texture, hardness, flexibility)</t>
  </si>
  <si>
    <t>Matter Portfolio 2</t>
  </si>
  <si>
    <t>Conduct an investigation to describe different kinds of matter by their observable properties including color, texture, hardness, flexibility
Use given data from tests of different materials to organize materials by their properties (e.g., strength, flexibility, hardness, texture, ability to absorb) in graphical displays (e.g., pictures, charts, grade-appropriate graphs).</t>
  </si>
  <si>
    <t>Matter Portfolio 3</t>
  </si>
  <si>
    <t>Explain patterns in the natural world by comparing properties of matter</t>
  </si>
  <si>
    <t>Properties and Uses</t>
  </si>
  <si>
    <t>Properties and Uses Quick Check</t>
  </si>
  <si>
    <t>Describe relationships between materials and their properties (e.g., metal is strong, paper is absorbent, rocks are hard, sandpaper is rough). 
Describe relationships between properties of materials and some potential uses (e.g., hardness is good for breaking objects or supporting objects; roughness is good for keeping objects in place; flexibility is good to keep materials from breaking, but not good for keeping materials rigidly in place).
Describe which properties allow a material to be well suited for a given intended use (e.g., ability to absorb for cleaning up spills, strength for building material, hardness for breaking a nut).</t>
  </si>
  <si>
    <t>2-PS1-2 Analyze data obtained from testing different materials to determine which materials have the properties that are best suited for an intended purpose</t>
  </si>
  <si>
    <t>Testing Materials</t>
  </si>
  <si>
    <t>Testing Materials Quick Check</t>
  </si>
  <si>
    <t>Use organized data to support or refute ideas about which properties of materials allow the object or tool to be best suited for the given intended purpose relative to the other given objects/tools (e.g., support the idea that hardness allows a wooden shelf to be better suited for supporting materials placed on it than a sponge would be, based on the patterns relating property to a purpose;  refute an idea that a thin piece of glass is better suited to be a shelf than a wooden plank would be because it is harder than the wood by using data from tests of hardness and strength to give evidence that the glass is less strong than the wood).(IL.1.13.  Access and Evaluate Information)
Describe how the given data from the test provided evidence of the suitability of different materials for the intended purpose.</t>
  </si>
  <si>
    <t>Properties of Matter Apply</t>
  </si>
  <si>
    <t>Properties of Matter Sample Work</t>
  </si>
  <si>
    <t>Properties of Matter Review</t>
  </si>
  <si>
    <t>Properties of Matter Online Practice</t>
  </si>
  <si>
    <t>Properties of Matter Unit Test</t>
  </si>
  <si>
    <t>Matter Changes Introduction</t>
  </si>
  <si>
    <t>Disassembled Objects</t>
  </si>
  <si>
    <t>Disassembled Objects Quick Check</t>
  </si>
  <si>
    <t>Using evidence, describe how an object made of a small set of pieces can be disassembled and made into a new object.
Use evidence from observations to describe how an object made of a small set of pieces can be disassembled and made into a new object, including that the original object was disassembled into pieces and pieces were reassembled into a new object or objects.</t>
  </si>
  <si>
    <t>2-PS1-3 Make observations to construct an evidence-based account of how an object made of a small set of pieces can be disassembled and made into a new object.</t>
  </si>
  <si>
    <t>Characteristic Changes</t>
  </si>
  <si>
    <t>Characteristic Changes Quick Check</t>
  </si>
  <si>
    <t>Describe evidence from observations (firsthand or from media) of how an object made of a small set of pieces can be disassembled and made into a new object, including the characteristics (e.g., size, shape, arrangement of parts) of the original object and the characteristics of the new object or objects.
Use evidence from observations (firsthand or from media) to demonstrate how an object made of a small set of pieces can be disassembled and made into a new object, including the characteristics (e.g., size, shape, arrangement of parts) of the new object or objects.</t>
  </si>
  <si>
    <t>Reassembling Objects</t>
  </si>
  <si>
    <t>Reassembling Objects Quick Check</t>
  </si>
  <si>
    <t>Ask questions to describe how an object made of a small set of pieces can be disassembled and made into a new object including the original object that was disassembled into its pieces and is reassembled into a new object or objects.
Explain why an object made of a small set of pieces can be disassembled and made into a new object, including many different objects can be built from the same set of pieces, compared to the original object.  (CC.1.12.  Communicate Clearly)</t>
  </si>
  <si>
    <t>Reversible and Irreversible Changes</t>
  </si>
  <si>
    <t>Reversible and Irreversible Changes Quick Check</t>
  </si>
  <si>
    <t>Use given evidence to describe why some changes caused by heating or cooling can be reversed and some cannot, including the characteristics of the material before heating or cooling. 
Evaluate evidence to determine whether the change in the material after heating and cooling is reversible (e.g., water becomes ice again, a cooked egg remains a solid, liquid chocolate becomes solid but can be a different shape, ice becomes water again, a plant leaf does not return to normal).
Describe whether the given evidence supports the claim that some changes caused by heating or cooling can be reversed and some cannot and whether additional evidence is needed.</t>
  </si>
  <si>
    <t>2-PS1-4 Construct an argument with evidence that some changes caused by heating or cooling can be reversed and some cannot.</t>
  </si>
  <si>
    <t>Changing Matter Discussion</t>
  </si>
  <si>
    <t>Using evidence, discuss the claim that some changes caused by heating or cooling can be reversed by cooling and heating, and that some cannot.</t>
  </si>
  <si>
    <t>Changing Matter Response</t>
  </si>
  <si>
    <t>Changing Matter Response Discussion</t>
  </si>
  <si>
    <t>Matter Changes Apply</t>
  </si>
  <si>
    <t>Matter Changes Sample Work</t>
  </si>
  <si>
    <t>Matter Changes Review</t>
  </si>
  <si>
    <t>Matter Changes Online Practice</t>
  </si>
  <si>
    <t>Matter Changes Unit Test</t>
  </si>
  <si>
    <t>Force and Motion Introduction</t>
  </si>
  <si>
    <t>Pushes and Pulls</t>
  </si>
  <si>
    <t>Pushes and Pulls Quick Check</t>
  </si>
  <si>
    <t>Use evidence to identify force as a push or a pull.
Use observation to explain the difference between push and pull. (CTPS.1.10.  Reason Effectively)</t>
  </si>
  <si>
    <t>2.2.c The student will investigate and understand that different types of forces may cause an object’s motion to change. Key ideas include forces have applications in our lives.</t>
  </si>
  <si>
    <t>Investigating Pushes and Pulls</t>
  </si>
  <si>
    <t>Investigating Pushes and Pulls Quick Check</t>
  </si>
  <si>
    <t>Investigate how to move different objects with a soft or hard push and pull.
Investigate how the harder a force (push or pull) is applied to an object, the farther the object will move.
Investigate how the harder a force (push or pull) is applied to an object, the faster the object will move.</t>
  </si>
  <si>
    <t>SC.2.P.13.1 Investigate the effect of applying various pushes and pulls on different objects.
SC.2.P.13.4 Demonstrate that the greater the force (push or pull) applied to an object, the greater the change in motion of the object.</t>
  </si>
  <si>
    <t>Energy and Motion</t>
  </si>
  <si>
    <t>Energy and Motion Quick Check</t>
  </si>
  <si>
    <t>Ask questions to determine that it takes energy to change the motion of objects.
Make observations to explain why energy can change the motion of objects. (CC.1.12. Communicate Clearly)</t>
  </si>
  <si>
    <t>SC.2.P.13.A It takes energy to change the motion of objects.</t>
  </si>
  <si>
    <t>Magnets</t>
  </si>
  <si>
    <t>Magnets Quick Check</t>
  </si>
  <si>
    <t>Ask questions to determine how magnets can be used to make some things move without touching them.
Make observations to explain the effect magnets have as a pushing and a pulling force. 
Conduct an experiment using a magnet to evaluate how it can be a pushing or pulling force.  (CI.3.9. Implement Innovations)</t>
  </si>
  <si>
    <t>SC.2.P.13.2 Demonstrate that magnets can be used to make some things move without touching them.</t>
  </si>
  <si>
    <t>Gravity and Friction</t>
  </si>
  <si>
    <t>Gravity and Friction Quick Check</t>
  </si>
  <si>
    <t xml:space="preserve">Explain how objects are pulled toward the ground unless something holds them up.
Ask questions to describe the force of friction.
Explain how gravity and friction affect how big or small a force is. </t>
  </si>
  <si>
    <t>SC.2.P.13.3 Recognize that objects are pulled toward the ground unless something holds them up.</t>
  </si>
  <si>
    <t>Force and Motion Portfolio 1</t>
  </si>
  <si>
    <t>Brainstorm ways to conduct an investigation to compare the effects of different variables on the speed and distance of a toy car.
Ask questions about the effects of different variables on the speed and distance of a toy car. 
Design ramps at varying heights and textures of surfaces that would cause the toy car to travel the farthest. (CI.3.9. Implement Innovations)</t>
  </si>
  <si>
    <t>K-2-ETS1-2 Compare multiple solutions to slow or prevent wind or water from changing the shape of the land.</t>
  </si>
  <si>
    <t>Force and Motion Portfolio 2</t>
  </si>
  <si>
    <t>Test and record the distance for each height and surface to determine which variables cause the car to travel the farthest. (Solve Problems)
Improve the ramps by adjusting heights and surfaces to increase the distance of the car.</t>
  </si>
  <si>
    <t>Force and Motion Apply</t>
  </si>
  <si>
    <t>Force and Motion Sample Work</t>
  </si>
  <si>
    <t>Force and Motion Review</t>
  </si>
  <si>
    <t>Force and Motion Online Practice</t>
  </si>
  <si>
    <t>Force and Motion Unit Test</t>
  </si>
  <si>
    <t>Sun and Sky</t>
  </si>
  <si>
    <t>Sun and Sky Introduction</t>
  </si>
  <si>
    <t>Stars and Galaxies</t>
  </si>
  <si>
    <t>Stars and Galaxies Quick Check</t>
  </si>
  <si>
    <t>Use science books and media to show that Earth and our solar system are a very small part of one of many galaxies within the Universe.(ML.1.15.  Analyze Media)
Ask questions to describe the size of stars.
Ask questions to describe the brightness of stars.</t>
  </si>
  <si>
    <t>E2 The Earth and our solar system are a very small part of one of many galaxies within the Universe.
S2E1.a Ask questions to describe the physical attributes (size and brightness) of stars.</t>
  </si>
  <si>
    <t>The Sun</t>
  </si>
  <si>
    <t>The Sun Quick Check</t>
  </si>
  <si>
    <t>Make an argument that the sun is actually medium in size. ( CC.1.12.  Communicate Clearly)
Make an argument that the sun is actually medium in brightness. (CTPS.1.10.  Reason Effectively)</t>
  </si>
  <si>
    <t>S2E1.b Construct an argument to support the claim that although the sun appears to be the brightest and largest star, it is actually medium in size and brightness.</t>
  </si>
  <si>
    <t>Sunlight on Earth</t>
  </si>
  <si>
    <t>Sunlight on Earth Quick Check</t>
  </si>
  <si>
    <t>Observe the Sun’s position at different times during a twenty-four-hour period.
Explain the Sun’s position at different times during a twenty-four-hour period.</t>
  </si>
  <si>
    <t>2.E2U1.8 Observe and explain the Sun’s position at different times during a twenty-four-hour period and changes in the apparent shape of the Moon from one night to another.</t>
  </si>
  <si>
    <t>Seasonal Patterns</t>
  </si>
  <si>
    <t>Seasonal Patterns Quick Check</t>
  </si>
  <si>
    <t>Make a table and/or graph that shows how the length of the day changes during the Fall. (IL.1.13.  Access and Evaluate Information)
Make a table and/or graph that shows how the length of the day changes during the Winter. (IL.1.13.  Access and Evaluate Information)</t>
  </si>
  <si>
    <t>S2E2.c Represent data in tables and/or graphs of the length of the day and night to recognize the change in seasons.</t>
  </si>
  <si>
    <t>The Moon</t>
  </si>
  <si>
    <t>The Moon Quick Check</t>
  </si>
  <si>
    <t>Make observations to describe how the way the moon looks changes over time in a pattern.
Make observations to illustrate how the way the moon looks changes over time in a pattern.
Make observations to predict how the way the moon looks changes over time in a pattern.</t>
  </si>
  <si>
    <t>S2E2.d Use data from personal observations to describe, illustrate, and predict how the appearance of the moon changes over time in a pattern.</t>
  </si>
  <si>
    <t>Sun and Sky Apply</t>
  </si>
  <si>
    <t>Sun and Sky Sample Work</t>
  </si>
  <si>
    <t>Sun and Sky Review</t>
  </si>
  <si>
    <t>Sun and Sky Online Practice</t>
  </si>
  <si>
    <t>Sun and Sky Unit Test</t>
  </si>
  <si>
    <t>Our Changing Earth Introduction</t>
  </si>
  <si>
    <t xml:space="preserve">Rapid Earth Changes </t>
  </si>
  <si>
    <t>Rapid Earth Changes  Quick Check</t>
  </si>
  <si>
    <t>Use evidence from books and media to observe Earth events and results of Earth events that occur quickly (e.g., flood, severe storm, volcanic eruption, earthquake, landslides)
Use reasoning to describe Earth events and the resulting changes can be directly observed; therefore those events must occur rapidly. (CTPS.1.10.  Reason Effectively)</t>
  </si>
  <si>
    <t>2-ESS1-1	Use information from several sources to provide evidence that Earth events can occur quickly or slowly</t>
  </si>
  <si>
    <t>Slow-Moving Earth Changes</t>
  </si>
  <si>
    <t>Slow-Moving Earth Changes Quick Check</t>
  </si>
  <si>
    <t>Use evidence from books and media to observe Earth events and the results of earth events that occur slowly.
Use reasoning to describe the resulting changes of Earth events can be observed only after a long period of time; therefore these Earth events occur slowly, and change happens over a time period that much longer than one can observe. (CTPS.1.10.  Reason Effectively)</t>
  </si>
  <si>
    <t>Engineering the Earth</t>
  </si>
  <si>
    <t>Engineering the Earth Quick Check</t>
  </si>
  <si>
    <t>Describe at least two solutions that slow or prevent wind or water from changing the shape of the land.
Describe the specific features of the solution that would address problems created by slow Earth changes
Describe the specific features of the solution that would address problems created by quick Earth changes</t>
  </si>
  <si>
    <t>2-ESS2-1	Compare multiple solutions to slow or prevent wind or water from changing the shape of the land.</t>
  </si>
  <si>
    <t>Comparing Solutions</t>
  </si>
  <si>
    <t>Comparing Solutions Quick Check</t>
  </si>
  <si>
    <t>Evaluate a solution that slows or prevents wind or water from changing the shape of the land.
Compare two solutions that slow or prevent wind or water from changing the shape of the land.</t>
  </si>
  <si>
    <t>Earth Changes Discussion</t>
  </si>
  <si>
    <t>Discuss why one solution to a given problem may be better than another (Include the features of the solution and any intended and unintended consequences of human interaction with Earth change processes.)
Discuss why one solution to a given problem may be better than another (Include the features of the solution and any intended and unintended consequences of human interaction with Earth change processes.)</t>
  </si>
  <si>
    <t>Earth Changes Response</t>
  </si>
  <si>
    <t>Earth Changes Response Discussion</t>
  </si>
  <si>
    <t>Our Changing Earth Apply</t>
  </si>
  <si>
    <t>Our Changing Earth Sample Work</t>
  </si>
  <si>
    <t>Our Changing Earth Review</t>
  </si>
  <si>
    <t>Our Changing Earth Online Practice</t>
  </si>
  <si>
    <t>Our Changing Earth Unit Test</t>
  </si>
  <si>
    <t>Land and Water Introduction</t>
  </si>
  <si>
    <t>Water on Earth</t>
  </si>
  <si>
    <t>Water on Earth Quick Check</t>
  </si>
  <si>
    <t xml:space="preserve">Identify features on a map as being water or land.
Use reliable sources of scientific information to explain where water is found on Earth, including in oceans, rivers, lakes, and ponds. </t>
  </si>
  <si>
    <t>2-ESS2-2	Develop a model to represent the shapes and kinds of land and bodies of water in an area.</t>
  </si>
  <si>
    <t>Modeling Land and Water</t>
  </si>
  <si>
    <t>Modeling Land and Water Quick Check</t>
  </si>
  <si>
    <t xml:space="preserve">Develop a model (i.e., a map) that identifies the relevant components, including components that represent both land and bodies of water in an area. 
Describe relationships between components using a representation of the specific shapes and kinds of land (e.g., playground, park, hill) and specific bodies of water (e.g., creek, ocean, lake, river) within a given area.
Use a model to describe the patterns of water and land in a given area (e.g., an area may have many small bodies of water; an area may have many different kinds of land that come in different shapes). </t>
  </si>
  <si>
    <t>Water or Ice</t>
  </si>
  <si>
    <t>Water or Ice Quick Check</t>
  </si>
  <si>
    <t>Use reliable sources of scientific information to explain that water can be found on Earth as liquid water or solid ice (e.g., a frozen pond, liquid pond, frozen lake).
Use reliable sources of scientific information to answer scientific questions about patterns of where water is found, and what form it is in
Describe various forms of water that can be found in the atmosphere (e.g., clouds, steam, fog, snow, sleet, hail).</t>
  </si>
  <si>
    <t>2-ESS2-3	Obtain information to identify where water is found on Earth and that it can be solid or liquid.</t>
  </si>
  <si>
    <t>Modeling Water</t>
  </si>
  <si>
    <t>Modeling Water Quick Check</t>
  </si>
  <si>
    <t>Use models to show that water in oceans, glaciers, lakes, rivers, ponds, and the atmosphere can be a liquid.
Use models to show that water in oceans, glaciers, lakes, rivers, ponds, and the atmosphere can be a solid.</t>
  </si>
  <si>
    <t>2.E1U1.5	Develop and use models to represent that water can exist in different states and is found in oceans, glaciers, lakes, rivers, ponds, and the atmosphere.</t>
  </si>
  <si>
    <t>Land and Water Apply</t>
  </si>
  <si>
    <t>Land and Water Sample Work</t>
  </si>
  <si>
    <t>Land and Water Review</t>
  </si>
  <si>
    <t>Land and Water Online Practice</t>
  </si>
  <si>
    <t>Land and Water Unit Test</t>
  </si>
  <si>
    <t>Environmental Engineering Portfolio Introduction</t>
  </si>
  <si>
    <t>Ask Questions</t>
  </si>
  <si>
    <t>Use evidence from books and media to observe that flooding can quickly change the landscape of parts of the Earth
Ask questions to gather information about the problem of flooding and how dams are one solution that has been developed</t>
  </si>
  <si>
    <t>2-ESS1-1	Use information from several sources to provide evidence that Earth events can occur quickly or slowly
K-2-ETS1-1	Ask questions, make observations, and gather information about a situation people want to change to define a simple problem that can be solved through the development of a new or improved object or tool.</t>
  </si>
  <si>
    <t>Brainstorm</t>
  </si>
  <si>
    <t>Brainstorm shapes for a dam that would help it hold back water
Brainstorm materials to be used in building a dam that would help it hold back water
Identify relationships between the object and the problem is it designed to solve.</t>
  </si>
  <si>
    <t>2-ESS2-1	Compare multiple solutions to slow or prevent wind or water from changing the shape of the land.
2-PS1-2	Analyze data obtained from testing different materials to determine which materials have the properties that are best suited for an intended purpose</t>
  </si>
  <si>
    <t>Design</t>
  </si>
  <si>
    <t xml:space="preserve">Develop a representation of an object and the problem it is intended to solve which includes the object, the relevant shape(s) of the object and the function of the object.
Use a representation (simple sketch, drawing, or physical model) to communicate the connections between the shape(s) of an object, and how the object could solve the problem. </t>
  </si>
  <si>
    <t>K-2-ETS1-2	Develop a simple sketch, drawing, or physical model to illustrate how the shape of an object helps it function as needed to solve a given problem.</t>
  </si>
  <si>
    <t>Create Models</t>
  </si>
  <si>
    <t xml:space="preserve">Create two models of a dam, varying either the shape or the materials used. </t>
  </si>
  <si>
    <t>Test Models</t>
  </si>
  <si>
    <t>Collect data by testing the performance of the two objects with applied weights.</t>
  </si>
  <si>
    <t>K-2-ETS1-3	Analyze data from tests of two objects designed to solve the same problem to compare the strengths and weaknesses of how each performs</t>
  </si>
  <si>
    <t>Organize Data</t>
  </si>
  <si>
    <t xml:space="preserve">Use graphical displays (e.g., tables, pictographs, line plots) to organize given data from tests of two objects, including data about the features and relative performance of each solution.
Use the organization of data to find patterns in the data, including how each of the objects performed, relative to the other object. </t>
  </si>
  <si>
    <t>Find Patterns</t>
  </si>
  <si>
    <t>Use the patterns in data to describe object performance in terms of the strengths and weaknesses of each design. 
Use the patterns in data to describe object performance in terms of which object is better suited to the desired function, if both solve the problem.</t>
  </si>
  <si>
    <t>Portfolio Reflection</t>
  </si>
  <si>
    <t>Ecosystems Introduction</t>
  </si>
  <si>
    <t>Identifying Diversity in Habitats</t>
  </si>
  <si>
    <t>Identifying Diversity in Habitats Quick Check</t>
  </si>
  <si>
    <t>Describe the phenomenon and purpose of an investigation, which includes comparisons of plant and animal diversity of life in different habitats.  
Describe evidence that will be collected to investigate diversity of life in different habitats</t>
  </si>
  <si>
    <t>2-LS4-1	Make observations of plants and animals to compare the diversity of life in different habitats.</t>
  </si>
  <si>
    <t>Investigating Habitats</t>
  </si>
  <si>
    <t>Investigating Habitats Quick Check</t>
  </si>
  <si>
    <t>Identify the evidence to address the purpose investigating different types of plants and animals in different habitats.
Describe how different plants and animals in the habitats will be observed, recorded, and organized.
(FA.1.18.  Adapt to Change)</t>
  </si>
  <si>
    <t>Observing Habitats</t>
  </si>
  <si>
    <t>Observing Habitats Quick Check</t>
  </si>
  <si>
    <t>Collect data on different types of plants and animals in the habitats.
Record data on different types of plants and animals in the habitats.</t>
  </si>
  <si>
    <t>Habitat Patterns</t>
  </si>
  <si>
    <t>Habitat Patterns Quick Check</t>
  </si>
  <si>
    <t>Organize data on different types of plants and animals in the habitats.
Compare patterns of plant and animal diversity found in different habitats 
(FA.2.19.  Be Flexible)</t>
  </si>
  <si>
    <t>Land and Water Habitats</t>
  </si>
  <si>
    <t>Land and Water Habitats Quick Check</t>
  </si>
  <si>
    <t>Use science books and media to show that there are many different kinds of living things.
Use science books and media to show that living things live in different places on land.
Use science books and media to show that living things live in different places in water.
(IL.1.13.  Access and Evaluate Information)</t>
  </si>
  <si>
    <t>ECO.7	Obtain information from literature and other media to illustrate that there are many different kinds of living things and that they exist in different places on land and in water (e.g., woodland, tundra, desert, rainforest, ocean, river).</t>
  </si>
  <si>
    <t>Environment</t>
  </si>
  <si>
    <t>Environment Quick Check</t>
  </si>
  <si>
    <t>Compare how plants depend on their environment to meet their basic needs.
Compare how animals, including humans, depend on their environment to meet their basic needs.</t>
  </si>
  <si>
    <t>2.5.a	The student will investigate and understand that living things are part of a system. Key ideas include plants and animals are interdependent with their living and nonliving surroundings. I. plants and animals are interdependent with their living and nonliving surroundings;</t>
  </si>
  <si>
    <t xml:space="preserve">Basic Needs </t>
  </si>
  <si>
    <t>Explain that living things are only able to live in habitats that meet their basic needs.
Investigate the reasons why habitats change over time.
(IL.2.14.  Use and Manage Information)</t>
  </si>
  <si>
    <t>2.5.b	The student will investigate and understand that living things are part of a system. Key ideas include plants and animals are interdependent with their living and nonliving surroundings. ii. an animal’s habitat provides all of its basic needs; and
2.5.c	The student will investigate and understand that living things are part of a system. Key ideas include plants and animals are interdependent with their living and nonliving surroundings. iii. habitats change over time due to many influences.</t>
  </si>
  <si>
    <t>Extinction</t>
  </si>
  <si>
    <t>Extinction Quick Check</t>
  </si>
  <si>
    <t>Use science books and media to show how some kinds of living things become extinct when their basic needs are no longer met. (ML.3.17.  Apply Technology Effectively)
Use science books and media to show how some kinds of living things become extinct when the environment changes. (ML.3.17.  Apply Technology Effectively)</t>
  </si>
  <si>
    <t xml:space="preserve">2.LS.2	All organisms alive today result from their ancestors, some of which may be extinct. Not all kinds of organisms that lived in the past are represented by living organisms today. Some kinds of organisms become extinct when their basic needs are no longer met or the environment changes. </t>
  </si>
  <si>
    <t>Ecosystems Apply</t>
  </si>
  <si>
    <t>Ecosystems Sample Work</t>
  </si>
  <si>
    <t>Ecosystems Review</t>
  </si>
  <si>
    <t>Ecosystems Online Practice</t>
  </si>
  <si>
    <t>Ecosystems Unit Test</t>
  </si>
  <si>
    <t>Plants and Animals Introduction</t>
  </si>
  <si>
    <t>Plants Portfolio 1</t>
  </si>
  <si>
    <t>Plan an investigation to determine what plants need to grow by describing evidence to be collected.
Plan an investigation to determine what plants need to grow by describing how plant growth will be determined (observations, measuring height, number of leaves, etc.)</t>
  </si>
  <si>
    <t>2-LS2-1	Plan and conduct an investigation to determine if plants need sunlight and water to grow</t>
  </si>
  <si>
    <t>Plants Portfolio 2</t>
  </si>
  <si>
    <t>Conduct an investigation to determine if plants need water to grow by providing water for one plant and not the other
Conduct an investigation to determine if plants need sunlight to grow by providing sunlight for one plant and not the other.</t>
  </si>
  <si>
    <t>Plants Portfolio 3</t>
  </si>
  <si>
    <t>Collect data on plant growth when light is provided to one plant but not the other.
Collect data on plant growth when water is provided to one plant but not the other.
Use evidence to determine what plants need to grow.</t>
  </si>
  <si>
    <t>Plants Portfolio 4</t>
  </si>
  <si>
    <t>Plants Need Animals</t>
  </si>
  <si>
    <t>Plants Need Animals Quick Check</t>
  </si>
  <si>
    <t>Plan a simple model that mimics the function of an animal in seed dispersal or pollination of plants.
Develop a simple model that mimics the function of an animal in seed dispersal or pollination of plants.</t>
  </si>
  <si>
    <t>2-LS2-2	Develop a simple model that mimics the function of an animal in dispersing seeds or pollinating plants</t>
  </si>
  <si>
    <t>Modeling Plants and Animals</t>
  </si>
  <si>
    <t>Modeling Plants and Animals Quick Check</t>
  </si>
  <si>
    <t>Identify the parts of the model that mimic the function of an animal.
Describe relationships between components of a simple model that mimics the function of an animal in pollination or seed dispersal. (CI.1.7.  Think Creatively)</t>
  </si>
  <si>
    <t>Shapes and Uses</t>
  </si>
  <si>
    <t>Shapes and Uses Quick Check</t>
  </si>
  <si>
    <t>Use sketches, drawings, or physical models to convey  how the shape of an object helps it function as needed to solve a given problem.
Identify relationships between the shape(s) of the object and the object’s function. (CTPS.1.10.  Reason Effectively)</t>
  </si>
  <si>
    <t>Plants and Animals Apply</t>
  </si>
  <si>
    <t>Plants and Animals Sample Work</t>
  </si>
  <si>
    <t>Plants and Animals Review</t>
  </si>
  <si>
    <t>Plants and Animals Online Practice</t>
  </si>
  <si>
    <t>Plants and Animals Unit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</si>
</sst>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u/>
      <sz val="11"/>
      <color theme="10"/>
      <name val="Calibri"/>
      <family val="2"/>
      <scheme val="minor"/>
    </font>
    <font>
      <b/>
      <sz val="18"/>
      <color theme="0"/>
      <name val="Arial"/>
      <family val="2"/>
    </font>
    <font>
      <sz val="18"/>
      <color theme="0"/>
      <name val="Arial"/>
      <family val="2"/>
    </font>
    <font>
      <b/>
      <u/>
      <sz val="11"/>
      <color theme="1"/>
      <name val="Arial"/>
      <family val="2"/>
    </font>
    <font>
      <b/>
      <sz val="11"/>
      <color theme="1"/>
      <name val="Arial"/>
      <family val="2"/>
    </font>
    <font>
      <i/>
      <sz val="11"/>
      <color theme="1"/>
      <name val="Arial"/>
    </font>
    <font>
      <b/>
      <sz val="14"/>
      <color theme="0"/>
      <name val="Arial"/>
      <family val="2"/>
    </font>
    <font>
      <sz val="11"/>
      <color rgb="FF000000"/>
      <name val="Arial"/>
      <charset val="1"/>
    </font>
    <font>
      <sz val="11"/>
      <color rgb="FF7B7B7B"/>
      <name val="Calibri"/>
      <scheme val="minor"/>
    </font>
  </fonts>
  <fills count="5">
    <fill>
      <patternFill patternType="none"/>
    </fill>
    <fill>
      <patternFill patternType="gray125"/>
    </fill>
    <fill>
      <patternFill patternType="solid">
        <fgColor rgb="FF722362"/>
        <bgColor rgb="FFB6D7A8"/>
      </patternFill>
    </fill>
    <fill>
      <patternFill patternType="solid">
        <fgColor rgb="FFE5CAE5"/>
        <bgColor rgb="FFD9EAD3"/>
      </patternFill>
    </fill>
    <fill>
      <patternFill patternType="solid">
        <fgColor theme="6"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505759"/>
      </left>
      <right style="thin">
        <color rgb="FF505759"/>
      </right>
      <top/>
      <bottom style="thin">
        <color rgb="FF505759"/>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5" fillId="3" borderId="6">
      <alignment horizontal="center" vertical="center" wrapText="1"/>
    </xf>
  </cellStyleXfs>
  <cellXfs count="23">
    <xf numFmtId="0" fontId="0" fillId="0" borderId="0" xfId="0"/>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xf numFmtId="0" fontId="4" fillId="3" borderId="5" xfId="1" applyFont="1" applyFill="1" applyBorder="1" applyAlignment="1">
      <alignment horizontal="center" vertical="center" wrapText="1"/>
    </xf>
    <xf numFmtId="0" fontId="5" fillId="0" borderId="0" xfId="2" applyFill="1" applyBorder="1" applyAlignment="1">
      <alignment vertical="center" wrapText="1"/>
    </xf>
    <xf numFmtId="0" fontId="0" fillId="0" borderId="1" xfId="0" applyBorder="1" applyAlignment="1">
      <alignment horizontal="center"/>
    </xf>
    <xf numFmtId="0" fontId="0" fillId="0" borderId="0" xfId="0" applyAlignment="1">
      <alignment horizontal="center"/>
    </xf>
    <xf numFmtId="0" fontId="6" fillId="0" borderId="1" xfId="0" applyFont="1" applyBorder="1" applyAlignment="1">
      <alignment horizontal="center" wrapText="1"/>
    </xf>
    <xf numFmtId="0" fontId="0" fillId="0" borderId="1" xfId="0" applyBorder="1" applyAlignment="1">
      <alignment horizontal="center" vertical="top" wrapText="1"/>
    </xf>
    <xf numFmtId="0" fontId="0" fillId="0" borderId="0" xfId="0" applyAlignment="1">
      <alignment vertical="top"/>
    </xf>
    <xf numFmtId="0" fontId="5" fillId="0" borderId="0" xfId="0" applyFont="1"/>
    <xf numFmtId="0" fontId="0" fillId="0" borderId="0" xfId="0" applyAlignment="1">
      <alignment wrapText="1"/>
    </xf>
    <xf numFmtId="0" fontId="0" fillId="0" borderId="1" xfId="0" applyBorder="1" applyAlignment="1">
      <alignment wrapText="1"/>
    </xf>
    <xf numFmtId="0" fontId="7" fillId="2" borderId="7" xfId="0" applyFont="1" applyFill="1" applyBorder="1" applyAlignment="1">
      <alignment horizontal="center" vertical="center" wrapText="1"/>
    </xf>
    <xf numFmtId="0" fontId="0" fillId="0" borderId="1" xfId="0" applyBorder="1" applyAlignment="1">
      <alignment horizontal="left" vertical="top" wrapText="1"/>
    </xf>
    <xf numFmtId="0" fontId="8" fillId="0" borderId="0" xfId="0" applyFont="1" applyAlignment="1">
      <alignment horizontal="center"/>
    </xf>
    <xf numFmtId="0" fontId="6" fillId="0" borderId="8" xfId="0" applyFont="1" applyBorder="1" applyAlignment="1">
      <alignment horizont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9" fillId="4" borderId="9" xfId="0" applyFont="1" applyFill="1" applyBorder="1" applyAlignment="1">
      <alignment horizontal="left" vertical="center" wrapText="1"/>
    </xf>
  </cellXfs>
  <cellStyles count="3">
    <cellStyle name="Hyperlink" xfId="1" builtinId="8"/>
    <cellStyle name="Normal" xfId="0" builtinId="0"/>
    <cellStyle name="Unit Info" xfId="2" xr:uid="{04A6EE07-C3C8-41C5-8609-E0D2386C52B4}"/>
  </cellStyles>
  <dxfs count="28">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rgb="FF000000"/>
        </bottom>
      </border>
    </dxf>
    <dxf>
      <border outline="0">
        <top style="thin">
          <color rgb="FF000000"/>
        </top>
      </border>
    </dxf>
    <dxf>
      <alignment horizontal="general" vertical="bottom"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rgb="FFB6D7A8"/>
          <bgColor rgb="FF722362"/>
        </patternFill>
      </fill>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thin">
          <color rgb="FF000000"/>
        </bottom>
      </border>
    </dxf>
    <dxf>
      <border outline="0">
        <top style="thin">
          <color rgb="FF000000"/>
        </top>
      </border>
    </dxf>
    <dxf>
      <alignment horizontal="general" vertical="bottom"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rgb="FFB6D7A8"/>
          <bgColor rgb="FF722362"/>
        </patternFill>
      </fill>
      <alignment horizontal="center" vertical="center" textRotation="0" wrapText="1" indent="0" justifyLastLine="0" shrinkToFit="0" readingOrder="0"/>
    </dxf>
    <dxf>
      <fill>
        <patternFill patternType="lightUp">
          <fgColor theme="0" tint="-0.24994659260841701"/>
        </patternFill>
      </fill>
    </dxf>
    <dxf>
      <font>
        <color theme="0"/>
      </font>
      <fill>
        <patternFill>
          <bgColor rgb="FF375623"/>
        </patternFill>
      </fill>
    </dxf>
    <dxf>
      <font>
        <strike/>
        <color rgb="FFFF0000"/>
      </font>
    </dxf>
    <dxf>
      <border>
        <left style="dotted">
          <color auto="1"/>
        </left>
        <right style="dotted">
          <color auto="1"/>
        </right>
        <top style="dotted">
          <color auto="1"/>
        </top>
        <bottom style="dotted">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45000D-84E1-4EFA-A5C2-9EDD875B69CE}" name="Table14" displayName="Table14" ref="A1:H1048576" totalsRowShown="0" headerRowDxfId="23" dataDxfId="22" headerRowBorderDxfId="20" tableBorderDxfId="21">
  <autoFilter ref="A1:H1048576" xr:uid="{2445000D-84E1-4EFA-A5C2-9EDD875B69CE}"/>
  <tableColumns count="8">
    <tableColumn id="1" xr3:uid="{A425DA0E-1B08-46A7-BF84-3B9545C1C0B7}" name="Unit_x000a_#" dataDxfId="19"/>
    <tableColumn id="2" xr3:uid="{FDA58E63-540E-4F95-9008-7121E4EC720C}" name="Unit Name" dataDxfId="18"/>
    <tableColumn id="3" xr3:uid="{D76BD332-8D7C-4B9D-BC50-23577197FBEE}" name="Lesson #" dataDxfId="17"/>
    <tableColumn id="4" xr3:uid="{396E9362-1B1C-4F2D-8A90-69CEDEDEEC0F}" name="Lesson Name" dataDxfId="16"/>
    <tableColumn id="7" xr3:uid="{F3D2E57D-EB9B-410C-9546-D6AC6E4E148B}" name="Lesson Days" dataDxfId="15"/>
    <tableColumn id="5" xr3:uid="{0175D292-5A3A-4567-9A41-708BC8E10B71}" name="Assessment" dataDxfId="14"/>
    <tableColumn id="6" xr3:uid="{CA2449E6-9701-443B-AC7E-CAFE01B22E71}" name="Learning Goal" dataDxfId="13"/>
    <tableColumn id="8" xr3:uid="{AFCBA13B-D8EA-4827-B416-C2924AE17A0E}" name="Standard" dataDxfId="1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FE8F32-71DA-48E5-A0AA-D5EFFFCDCA2D}" name="Table1" displayName="Table1" ref="A1:H100" totalsRowShown="0" headerRowDxfId="11" dataDxfId="10" headerRowBorderDxfId="8" tableBorderDxfId="9">
  <autoFilter ref="A1:H100" xr:uid="{63FE8F32-71DA-48E5-A0AA-D5EFFFCDCA2D}"/>
  <tableColumns count="8">
    <tableColumn id="1" xr3:uid="{59746A55-41F7-4201-905D-18C5B85E4F05}" name="Unit_x000a_#" dataDxfId="7"/>
    <tableColumn id="2" xr3:uid="{66CEF376-4037-4C82-A187-2FB74DFC5972}" name="Unit Name" dataDxfId="6"/>
    <tableColumn id="3" xr3:uid="{23D87458-F271-45B0-AA1D-E9A7DED272D1}" name="Lesson #" dataDxfId="5"/>
    <tableColumn id="4" xr3:uid="{D9AD421A-BF74-48A3-B02D-5E56584EDA9F}" name="Lesson Name" dataDxfId="4"/>
    <tableColumn id="7" xr3:uid="{70AA8AC4-D60E-4392-BEF6-C36F6B1446C5}" name="Lesson Days" dataDxfId="3"/>
    <tableColumn id="5" xr3:uid="{6CFC2057-0C86-460D-9D93-C20E06839766}" name="Assessment" dataDxfId="2"/>
    <tableColumn id="6" xr3:uid="{722D4EF1-7434-4454-A33B-612ED2F051B1}" name="Learning Goal" dataDxfId="1"/>
    <tableColumn id="8" xr3:uid="{BDE52462-8124-4DBA-BABD-04285BB09368}" name="Standard"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48269-13C2-47F9-8F88-2080EF24D316}">
  <dimension ref="A1:F15"/>
  <sheetViews>
    <sheetView workbookViewId="0"/>
  </sheetViews>
  <sheetFormatPr defaultColWidth="40.7109375" defaultRowHeight="15"/>
  <sheetData>
    <row r="1" spans="1:6" s="4" customFormat="1" ht="23.25">
      <c r="A1" s="1" t="s">
        <v>0</v>
      </c>
      <c r="B1" s="2"/>
      <c r="C1" s="2"/>
      <c r="D1" s="2"/>
      <c r="E1" s="2"/>
      <c r="F1" s="2"/>
    </row>
    <row r="2" spans="1:6" s="6" customFormat="1" ht="15" customHeight="1">
      <c r="A2" s="5" t="s">
        <v>1</v>
      </c>
      <c r="B2" s="5" t="s">
        <v>2</v>
      </c>
      <c r="C2" s="5" t="s">
        <v>3</v>
      </c>
      <c r="D2" s="5" t="s">
        <v>4</v>
      </c>
      <c r="E2" s="5" t="s">
        <v>5</v>
      </c>
      <c r="F2" s="5" t="s">
        <v>6</v>
      </c>
    </row>
    <row r="3" spans="1:6" s="8" customFormat="1">
      <c r="A3" s="7" t="s">
        <v>7</v>
      </c>
      <c r="B3" s="7" t="s">
        <v>8</v>
      </c>
      <c r="C3" s="7" t="s">
        <v>9</v>
      </c>
      <c r="D3" s="7" t="s">
        <v>10</v>
      </c>
      <c r="E3" s="7" t="s">
        <v>11</v>
      </c>
      <c r="F3" s="7" t="s">
        <v>12</v>
      </c>
    </row>
    <row r="4" spans="1:6" ht="28.5">
      <c r="A4" s="9" t="s">
        <v>13</v>
      </c>
      <c r="B4" s="9" t="s">
        <v>14</v>
      </c>
      <c r="C4" s="9" t="s">
        <v>15</v>
      </c>
      <c r="D4" s="9" t="s">
        <v>16</v>
      </c>
      <c r="E4" s="9" t="s">
        <v>15</v>
      </c>
      <c r="F4" s="9" t="s">
        <v>14</v>
      </c>
    </row>
    <row r="5" spans="1:6" s="11" customFormat="1" ht="351">
      <c r="A5" s="10"/>
      <c r="B5" s="16" t="s">
        <v>17</v>
      </c>
      <c r="C5" s="16" t="s">
        <v>18</v>
      </c>
      <c r="D5" s="16" t="s">
        <v>19</v>
      </c>
      <c r="E5" s="16" t="s">
        <v>20</v>
      </c>
      <c r="F5" s="16" t="s">
        <v>21</v>
      </c>
    </row>
    <row r="7" spans="1:6" ht="23.25" customHeight="1">
      <c r="A7" s="1" t="s">
        <v>22</v>
      </c>
      <c r="B7" s="2"/>
      <c r="C7" s="2"/>
      <c r="D7" s="2"/>
      <c r="E7" s="2"/>
      <c r="F7" s="3"/>
    </row>
    <row r="8" spans="1:6" s="12" customFormat="1" ht="15" customHeight="1">
      <c r="A8" s="5" t="s">
        <v>1</v>
      </c>
      <c r="B8" s="5" t="s">
        <v>2</v>
      </c>
      <c r="C8" s="5" t="s">
        <v>3</v>
      </c>
      <c r="D8" s="5" t="s">
        <v>4</v>
      </c>
      <c r="E8" s="5" t="s">
        <v>5</v>
      </c>
      <c r="F8" s="5" t="s">
        <v>6</v>
      </c>
    </row>
    <row r="9" spans="1:6" s="8" customFormat="1">
      <c r="A9" s="17" t="s">
        <v>23</v>
      </c>
      <c r="B9" s="7" t="s">
        <v>24</v>
      </c>
      <c r="C9" s="7" t="s">
        <v>25</v>
      </c>
      <c r="D9" s="7" t="s">
        <v>26</v>
      </c>
      <c r="E9" s="7" t="s">
        <v>27</v>
      </c>
      <c r="F9" s="7" t="s">
        <v>28</v>
      </c>
    </row>
    <row r="10" spans="1:6" ht="28.5">
      <c r="A10" s="9" t="s">
        <v>13</v>
      </c>
      <c r="B10" s="9" t="s">
        <v>16</v>
      </c>
      <c r="C10" s="9" t="s">
        <v>29</v>
      </c>
      <c r="D10" s="9" t="s">
        <v>14</v>
      </c>
      <c r="E10" s="18" t="s">
        <v>30</v>
      </c>
      <c r="F10" s="9" t="s">
        <v>15</v>
      </c>
    </row>
    <row r="11" spans="1:6" s="11" customFormat="1" ht="409.6">
      <c r="A11" s="16"/>
      <c r="B11" s="16" t="s">
        <v>31</v>
      </c>
      <c r="C11" s="16" t="s">
        <v>32</v>
      </c>
      <c r="D11" s="19" t="s">
        <v>33</v>
      </c>
      <c r="E11" s="16" t="s">
        <v>34</v>
      </c>
      <c r="F11" s="20" t="s">
        <v>35</v>
      </c>
    </row>
    <row r="12" spans="1:6">
      <c r="E12" s="21"/>
    </row>
    <row r="13" spans="1:6">
      <c r="E13" s="21"/>
    </row>
    <row r="14" spans="1:6">
      <c r="E14" s="21"/>
    </row>
    <row r="15" spans="1:6">
      <c r="E15" s="21"/>
    </row>
  </sheetData>
  <hyperlinks>
    <hyperlink ref="A2" location="'Alg IA Base'!A1" display="Unit 1" xr:uid="{20B1F56C-4DFB-43E6-8ADC-04C458B5DA0B}"/>
    <hyperlink ref="B2" location="'Alg IA Base'!A19" display="Unit 2" xr:uid="{703A8818-2CFA-4D71-83D5-E1C4E0FA5935}"/>
    <hyperlink ref="C2" location="'Alg IA Base'!A39" display="Unit 3" xr:uid="{9164E957-3BCC-4130-A911-D0A7FF76EEEC}"/>
    <hyperlink ref="D2" location="'Alg IA Base'!A64" display="Unit 4" xr:uid="{00D9A7CB-C68D-4451-AF7D-888C14FCC07C}"/>
    <hyperlink ref="E2" location="'Alg IA Base'!A91" display="Unit 5" xr:uid="{9A908679-8894-4F6C-84F8-B17A71AA6EE7}"/>
    <hyperlink ref="F2" location="'Alg IA Base'!A118" display="Unit 6" xr:uid="{4BDE1DB5-0444-4FBD-B7F6-5FE31B0799CE}"/>
    <hyperlink ref="A8" location="'Alg IB Base'!A1" display="Unit 1" xr:uid="{73850755-0BC4-4B9B-8E3F-3095F29691DE}"/>
    <hyperlink ref="B8" location="'Alg IB Base'!A27" display="Unit 2" xr:uid="{B802CC89-A9A9-4298-BF72-BB5530A2FE5F}"/>
    <hyperlink ref="C8" location="'Alg IB Base'!A63" display="Unit 3" xr:uid="{3FEADEFF-3AC4-4869-9616-9B684DFBF33E}"/>
    <hyperlink ref="D8" location="'Alg IB Base'!A92" display="Unit 4" xr:uid="{DCB128A4-4144-4D20-8E6F-63735F6AB3E4}"/>
    <hyperlink ref="E8" location="'Alg IB Base'!A117" display="Unit 5" xr:uid="{B0095B1E-F51E-435D-ABE4-5BC9CAE69743}"/>
    <hyperlink ref="F8" location="'Alg IB Base'!A146" display="Unit 6" xr:uid="{371ED113-A4D4-4B1C-9731-57A2224E2D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C029-14FB-41FB-985A-BC4B5BF4E6F5}">
  <dimension ref="A1:H101"/>
  <sheetViews>
    <sheetView tabSelected="1" workbookViewId="0">
      <selection activeCell="M2" sqref="M2"/>
    </sheetView>
  </sheetViews>
  <sheetFormatPr defaultColWidth="9.140625" defaultRowHeight="14.45"/>
  <cols>
    <col min="1" max="1" width="11.28515625" style="13" customWidth="1"/>
    <col min="2" max="2" width="30.42578125" style="13" customWidth="1"/>
    <col min="3" max="3" width="11.28515625" style="13" customWidth="1"/>
    <col min="4" max="4" width="28.7109375" style="13" customWidth="1"/>
    <col min="5" max="5" width="11.5703125" style="13" customWidth="1"/>
    <col min="6" max="6" width="22.42578125" style="13" customWidth="1"/>
    <col min="7" max="7" width="37.5703125" style="13" customWidth="1"/>
    <col min="8" max="8" width="51.7109375" style="13" customWidth="1"/>
    <col min="9" max="16384" width="9.140625" style="13"/>
  </cols>
  <sheetData>
    <row r="1" spans="1:8" ht="45" customHeight="1">
      <c r="A1" s="15" t="s">
        <v>36</v>
      </c>
      <c r="B1" s="15" t="s">
        <v>37</v>
      </c>
      <c r="C1" s="15" t="s">
        <v>38</v>
      </c>
      <c r="D1" s="15" t="s">
        <v>39</v>
      </c>
      <c r="E1" s="15" t="s">
        <v>40</v>
      </c>
      <c r="F1" s="15" t="s">
        <v>41</v>
      </c>
      <c r="G1" s="15" t="s">
        <v>42</v>
      </c>
      <c r="H1" s="15" t="s">
        <v>43</v>
      </c>
    </row>
    <row r="2" spans="1:8" ht="45.75">
      <c r="A2" s="14">
        <v>1</v>
      </c>
      <c r="B2" s="14" t="s">
        <v>7</v>
      </c>
      <c r="C2" s="14">
        <v>1</v>
      </c>
      <c r="D2" s="14" t="s">
        <v>7</v>
      </c>
      <c r="E2" s="14">
        <v>1</v>
      </c>
      <c r="F2" s="14" t="s">
        <v>44</v>
      </c>
      <c r="G2" s="14"/>
      <c r="H2" s="14"/>
    </row>
    <row r="3" spans="1:8" ht="30.75">
      <c r="A3" s="14">
        <v>2</v>
      </c>
      <c r="B3" s="14" t="s">
        <v>8</v>
      </c>
      <c r="C3" s="14">
        <v>1</v>
      </c>
      <c r="D3" s="14" t="s">
        <v>45</v>
      </c>
      <c r="E3" s="14">
        <v>1</v>
      </c>
      <c r="F3" s="14"/>
      <c r="G3" s="14"/>
      <c r="H3" s="14"/>
    </row>
    <row r="4" spans="1:8" ht="91.5">
      <c r="A4" s="14">
        <v>2</v>
      </c>
      <c r="B4" s="14" t="s">
        <v>8</v>
      </c>
      <c r="C4" s="14">
        <v>2</v>
      </c>
      <c r="D4" s="14" t="s">
        <v>46</v>
      </c>
      <c r="E4" s="14">
        <v>1</v>
      </c>
      <c r="F4" s="14" t="s">
        <v>47</v>
      </c>
      <c r="G4" s="14" t="s">
        <v>48</v>
      </c>
      <c r="H4" s="22" t="s">
        <v>49</v>
      </c>
    </row>
    <row r="5" spans="1:8" ht="76.5">
      <c r="A5" s="14">
        <v>2</v>
      </c>
      <c r="B5" s="14" t="s">
        <v>8</v>
      </c>
      <c r="C5" s="14">
        <v>3</v>
      </c>
      <c r="D5" s="14" t="s">
        <v>50</v>
      </c>
      <c r="E5" s="14">
        <v>1</v>
      </c>
      <c r="F5" s="14" t="s">
        <v>51</v>
      </c>
      <c r="G5" s="14" t="s">
        <v>52</v>
      </c>
      <c r="H5" s="14" t="s">
        <v>53</v>
      </c>
    </row>
    <row r="6" spans="1:8" ht="91.5">
      <c r="A6" s="14">
        <v>2</v>
      </c>
      <c r="B6" s="14" t="s">
        <v>8</v>
      </c>
      <c r="C6" s="14">
        <v>4</v>
      </c>
      <c r="D6" s="14" t="s">
        <v>54</v>
      </c>
      <c r="E6" s="14">
        <v>1</v>
      </c>
      <c r="F6" s="14" t="s">
        <v>55</v>
      </c>
      <c r="G6" s="14" t="s">
        <v>56</v>
      </c>
      <c r="H6" s="14" t="s">
        <v>57</v>
      </c>
    </row>
    <row r="7" spans="1:8" ht="213">
      <c r="A7" s="14">
        <v>2</v>
      </c>
      <c r="B7" s="14" t="s">
        <v>8</v>
      </c>
      <c r="C7" s="14">
        <v>5</v>
      </c>
      <c r="D7" s="14" t="s">
        <v>58</v>
      </c>
      <c r="E7" s="14">
        <v>1</v>
      </c>
      <c r="F7" s="14" t="s">
        <v>59</v>
      </c>
      <c r="G7" s="14" t="s">
        <v>60</v>
      </c>
      <c r="H7" s="14" t="s">
        <v>61</v>
      </c>
    </row>
    <row r="8" spans="1:8" ht="229.5">
      <c r="A8" s="14">
        <v>2</v>
      </c>
      <c r="B8" s="14" t="s">
        <v>8</v>
      </c>
      <c r="C8" s="14">
        <v>6</v>
      </c>
      <c r="D8" s="14" t="s">
        <v>62</v>
      </c>
      <c r="E8" s="14">
        <v>1</v>
      </c>
      <c r="F8" s="14" t="s">
        <v>63</v>
      </c>
      <c r="G8" s="14" t="s">
        <v>64</v>
      </c>
      <c r="H8" s="14" t="s">
        <v>65</v>
      </c>
    </row>
    <row r="9" spans="1:8" ht="30.75">
      <c r="A9" s="14">
        <v>2</v>
      </c>
      <c r="B9" s="14" t="s">
        <v>8</v>
      </c>
      <c r="C9" s="14">
        <v>7</v>
      </c>
      <c r="D9" s="14" t="s">
        <v>66</v>
      </c>
      <c r="E9" s="14">
        <v>1</v>
      </c>
      <c r="F9" s="14" t="s">
        <v>67</v>
      </c>
      <c r="G9" s="14"/>
      <c r="H9" s="14"/>
    </row>
    <row r="10" spans="1:8" ht="30.75">
      <c r="A10" s="14">
        <v>2</v>
      </c>
      <c r="B10" s="14" t="s">
        <v>8</v>
      </c>
      <c r="C10" s="14">
        <v>8</v>
      </c>
      <c r="D10" s="14" t="s">
        <v>68</v>
      </c>
      <c r="E10" s="14">
        <v>1</v>
      </c>
      <c r="F10" s="14" t="s">
        <v>69</v>
      </c>
      <c r="G10" s="14"/>
      <c r="H10" s="14"/>
    </row>
    <row r="11" spans="1:8" ht="30.75">
      <c r="A11" s="14">
        <v>2</v>
      </c>
      <c r="B11" s="14" t="s">
        <v>8</v>
      </c>
      <c r="C11" s="14">
        <v>9</v>
      </c>
      <c r="D11" s="14" t="s">
        <v>70</v>
      </c>
      <c r="E11" s="14">
        <v>1</v>
      </c>
      <c r="F11" s="14" t="s">
        <v>70</v>
      </c>
      <c r="G11" s="14"/>
      <c r="H11" s="14"/>
    </row>
    <row r="12" spans="1:8" ht="30.75">
      <c r="A12" s="14">
        <v>3</v>
      </c>
      <c r="B12" s="14" t="s">
        <v>9</v>
      </c>
      <c r="C12" s="14">
        <v>1</v>
      </c>
      <c r="D12" s="14" t="s">
        <v>71</v>
      </c>
      <c r="E12" s="14">
        <v>1</v>
      </c>
      <c r="F12" s="14"/>
      <c r="G12" s="14"/>
      <c r="H12" s="14"/>
    </row>
    <row r="13" spans="1:8" ht="60.75">
      <c r="A13" s="14">
        <v>3</v>
      </c>
      <c r="B13" s="14" t="s">
        <v>9</v>
      </c>
      <c r="C13" s="14">
        <v>2</v>
      </c>
      <c r="D13" s="14" t="s">
        <v>72</v>
      </c>
      <c r="E13" s="14">
        <v>1</v>
      </c>
      <c r="F13" s="14" t="s">
        <v>73</v>
      </c>
      <c r="G13" s="14" t="s">
        <v>74</v>
      </c>
      <c r="H13" s="14" t="s">
        <v>75</v>
      </c>
    </row>
    <row r="14" spans="1:8" ht="91.5">
      <c r="A14" s="14">
        <v>3</v>
      </c>
      <c r="B14" s="14" t="s">
        <v>9</v>
      </c>
      <c r="C14" s="14">
        <v>3</v>
      </c>
      <c r="D14" s="14" t="s">
        <v>76</v>
      </c>
      <c r="E14" s="14">
        <v>1</v>
      </c>
      <c r="F14" s="14" t="s">
        <v>77</v>
      </c>
      <c r="G14" s="14" t="s">
        <v>78</v>
      </c>
      <c r="H14" s="14" t="s">
        <v>75</v>
      </c>
    </row>
    <row r="15" spans="1:8" ht="137.25">
      <c r="A15" s="14">
        <v>3</v>
      </c>
      <c r="B15" s="14" t="s">
        <v>9</v>
      </c>
      <c r="C15" s="14">
        <v>4</v>
      </c>
      <c r="D15" s="14" t="s">
        <v>79</v>
      </c>
      <c r="E15" s="14">
        <v>1</v>
      </c>
      <c r="F15" s="14"/>
      <c r="G15" s="14" t="s">
        <v>80</v>
      </c>
      <c r="H15" s="14" t="s">
        <v>75</v>
      </c>
    </row>
    <row r="16" spans="1:8" ht="152.25">
      <c r="A16" s="14">
        <v>3</v>
      </c>
      <c r="B16" s="14" t="s">
        <v>9</v>
      </c>
      <c r="C16" s="14">
        <v>5</v>
      </c>
      <c r="D16" s="14" t="s">
        <v>81</v>
      </c>
      <c r="E16" s="14">
        <v>1</v>
      </c>
      <c r="F16" s="14"/>
      <c r="G16" s="14" t="s">
        <v>82</v>
      </c>
      <c r="H16" s="14" t="s">
        <v>75</v>
      </c>
    </row>
    <row r="17" spans="1:8" ht="45.75">
      <c r="A17" s="14">
        <v>3</v>
      </c>
      <c r="B17" s="14" t="s">
        <v>9</v>
      </c>
      <c r="C17" s="14">
        <v>6</v>
      </c>
      <c r="D17" s="14" t="s">
        <v>83</v>
      </c>
      <c r="E17" s="14">
        <v>1</v>
      </c>
      <c r="F17" s="14" t="s">
        <v>83</v>
      </c>
      <c r="G17" s="14" t="s">
        <v>84</v>
      </c>
      <c r="H17" s="14" t="s">
        <v>75</v>
      </c>
    </row>
    <row r="18" spans="1:8" ht="259.5">
      <c r="A18" s="14">
        <v>3</v>
      </c>
      <c r="B18" s="14" t="s">
        <v>9</v>
      </c>
      <c r="C18" s="14">
        <v>7</v>
      </c>
      <c r="D18" s="14" t="s">
        <v>85</v>
      </c>
      <c r="E18" s="14">
        <v>1</v>
      </c>
      <c r="F18" s="14" t="s">
        <v>86</v>
      </c>
      <c r="G18" s="14" t="s">
        <v>87</v>
      </c>
      <c r="H18" s="14" t="s">
        <v>88</v>
      </c>
    </row>
    <row r="19" spans="1:8" ht="321">
      <c r="A19" s="14">
        <v>3</v>
      </c>
      <c r="B19" s="14" t="s">
        <v>9</v>
      </c>
      <c r="C19" s="14">
        <v>8</v>
      </c>
      <c r="D19" s="14" t="s">
        <v>89</v>
      </c>
      <c r="E19" s="14">
        <v>1</v>
      </c>
      <c r="F19" s="14" t="s">
        <v>90</v>
      </c>
      <c r="G19" s="14" t="s">
        <v>91</v>
      </c>
      <c r="H19" s="14" t="s">
        <v>88</v>
      </c>
    </row>
    <row r="20" spans="1:8" ht="30.75">
      <c r="A20" s="14">
        <v>3</v>
      </c>
      <c r="B20" s="14" t="s">
        <v>9</v>
      </c>
      <c r="C20" s="14">
        <v>9</v>
      </c>
      <c r="D20" s="14" t="s">
        <v>92</v>
      </c>
      <c r="E20" s="14">
        <v>1</v>
      </c>
      <c r="F20" s="14" t="s">
        <v>93</v>
      </c>
      <c r="G20" s="14"/>
      <c r="H20" s="14"/>
    </row>
    <row r="21" spans="1:8" ht="30.75">
      <c r="A21" s="14">
        <v>3</v>
      </c>
      <c r="B21" s="14" t="s">
        <v>9</v>
      </c>
      <c r="C21" s="14">
        <v>10</v>
      </c>
      <c r="D21" s="14" t="s">
        <v>94</v>
      </c>
      <c r="E21" s="14">
        <v>1</v>
      </c>
      <c r="F21" s="14" t="s">
        <v>95</v>
      </c>
      <c r="G21" s="14"/>
      <c r="H21" s="14"/>
    </row>
    <row r="22" spans="1:8" ht="30.75">
      <c r="A22" s="14">
        <v>3</v>
      </c>
      <c r="B22" s="14" t="s">
        <v>9</v>
      </c>
      <c r="C22" s="14">
        <v>11</v>
      </c>
      <c r="D22" s="14" t="s">
        <v>96</v>
      </c>
      <c r="E22" s="14">
        <v>1</v>
      </c>
      <c r="F22" s="14" t="s">
        <v>96</v>
      </c>
      <c r="G22" s="14"/>
      <c r="H22" s="14"/>
    </row>
    <row r="23" spans="1:8" ht="15">
      <c r="A23" s="14">
        <v>4</v>
      </c>
      <c r="B23" s="14" t="s">
        <v>10</v>
      </c>
      <c r="C23" s="14">
        <v>1</v>
      </c>
      <c r="D23" s="14" t="s">
        <v>97</v>
      </c>
      <c r="E23" s="14">
        <v>1</v>
      </c>
      <c r="F23" s="14"/>
      <c r="G23" s="14"/>
      <c r="H23" s="14"/>
    </row>
    <row r="24" spans="1:8" ht="167.25">
      <c r="A24" s="14">
        <v>4</v>
      </c>
      <c r="B24" s="14" t="s">
        <v>10</v>
      </c>
      <c r="C24" s="14">
        <v>2</v>
      </c>
      <c r="D24" s="14" t="s">
        <v>98</v>
      </c>
      <c r="E24" s="14">
        <v>1</v>
      </c>
      <c r="F24" s="14" t="s">
        <v>99</v>
      </c>
      <c r="G24" s="14" t="s">
        <v>100</v>
      </c>
      <c r="H24" s="14" t="s">
        <v>101</v>
      </c>
    </row>
    <row r="25" spans="1:8" ht="229.5">
      <c r="A25" s="14">
        <v>4</v>
      </c>
      <c r="B25" s="14" t="s">
        <v>10</v>
      </c>
      <c r="C25" s="14">
        <v>3</v>
      </c>
      <c r="D25" s="14" t="s">
        <v>102</v>
      </c>
      <c r="E25" s="14">
        <v>1</v>
      </c>
      <c r="F25" s="14" t="s">
        <v>103</v>
      </c>
      <c r="G25" s="14" t="s">
        <v>104</v>
      </c>
      <c r="H25" s="14" t="s">
        <v>101</v>
      </c>
    </row>
    <row r="26" spans="1:8" ht="198">
      <c r="A26" s="14">
        <v>4</v>
      </c>
      <c r="B26" s="14" t="s">
        <v>10</v>
      </c>
      <c r="C26" s="14">
        <v>4</v>
      </c>
      <c r="D26" s="14" t="s">
        <v>105</v>
      </c>
      <c r="E26" s="14">
        <v>1</v>
      </c>
      <c r="F26" s="14" t="s">
        <v>106</v>
      </c>
      <c r="G26" s="14" t="s">
        <v>107</v>
      </c>
      <c r="H26" s="14" t="s">
        <v>101</v>
      </c>
    </row>
    <row r="27" spans="1:8" ht="275.25">
      <c r="A27" s="14">
        <v>4</v>
      </c>
      <c r="B27" s="14" t="s">
        <v>10</v>
      </c>
      <c r="C27" s="14">
        <v>5</v>
      </c>
      <c r="D27" s="14" t="s">
        <v>108</v>
      </c>
      <c r="E27" s="14">
        <v>1</v>
      </c>
      <c r="F27" s="14" t="s">
        <v>109</v>
      </c>
      <c r="G27" s="14" t="s">
        <v>110</v>
      </c>
      <c r="H27" s="14" t="s">
        <v>111</v>
      </c>
    </row>
    <row r="28" spans="1:8" ht="60.75">
      <c r="A28" s="14">
        <v>4</v>
      </c>
      <c r="B28" s="14" t="s">
        <v>10</v>
      </c>
      <c r="C28" s="14">
        <v>6</v>
      </c>
      <c r="D28" s="14" t="s">
        <v>112</v>
      </c>
      <c r="E28" s="14">
        <v>1</v>
      </c>
      <c r="F28" s="14"/>
      <c r="G28" s="14" t="s">
        <v>113</v>
      </c>
      <c r="H28" s="14" t="s">
        <v>111</v>
      </c>
    </row>
    <row r="29" spans="1:8" ht="30.75">
      <c r="A29" s="14">
        <v>4</v>
      </c>
      <c r="B29" s="14" t="s">
        <v>10</v>
      </c>
      <c r="C29" s="14">
        <v>7</v>
      </c>
      <c r="D29" s="14" t="s">
        <v>114</v>
      </c>
      <c r="E29" s="14">
        <v>1</v>
      </c>
      <c r="F29" s="14" t="s">
        <v>115</v>
      </c>
      <c r="G29" s="14"/>
      <c r="H29" s="14"/>
    </row>
    <row r="30" spans="1:8" ht="30.75">
      <c r="A30" s="14">
        <v>4</v>
      </c>
      <c r="B30" s="14" t="s">
        <v>10</v>
      </c>
      <c r="C30" s="14">
        <v>8</v>
      </c>
      <c r="D30" s="14" t="s">
        <v>116</v>
      </c>
      <c r="E30" s="14">
        <v>1</v>
      </c>
      <c r="F30" s="14" t="s">
        <v>117</v>
      </c>
      <c r="G30" s="14"/>
      <c r="H30" s="14"/>
    </row>
    <row r="31" spans="1:8" ht="30.75">
      <c r="A31" s="14">
        <v>4</v>
      </c>
      <c r="B31" s="14" t="s">
        <v>10</v>
      </c>
      <c r="C31" s="14">
        <v>9</v>
      </c>
      <c r="D31" s="14" t="s">
        <v>118</v>
      </c>
      <c r="E31" s="14">
        <v>1</v>
      </c>
      <c r="F31" s="14" t="s">
        <v>119</v>
      </c>
      <c r="G31" s="14"/>
      <c r="H31" s="14"/>
    </row>
    <row r="32" spans="1:8" ht="30.75">
      <c r="A32" s="14">
        <v>4</v>
      </c>
      <c r="B32" s="14" t="s">
        <v>10</v>
      </c>
      <c r="C32" s="14">
        <v>10</v>
      </c>
      <c r="D32" s="14" t="s">
        <v>120</v>
      </c>
      <c r="E32" s="14">
        <v>1</v>
      </c>
      <c r="F32" s="14" t="s">
        <v>120</v>
      </c>
      <c r="G32" s="14"/>
      <c r="H32" s="14"/>
    </row>
    <row r="33" spans="1:8" ht="15">
      <c r="A33" s="14">
        <v>5</v>
      </c>
      <c r="B33" s="14" t="s">
        <v>11</v>
      </c>
      <c r="C33" s="14">
        <v>1</v>
      </c>
      <c r="D33" s="14" t="s">
        <v>121</v>
      </c>
      <c r="E33" s="14">
        <v>1</v>
      </c>
      <c r="F33" s="14"/>
      <c r="G33" s="14"/>
      <c r="H33" s="14"/>
    </row>
    <row r="34" spans="1:8" ht="76.5">
      <c r="A34" s="14">
        <v>5</v>
      </c>
      <c r="B34" s="14" t="s">
        <v>11</v>
      </c>
      <c r="C34" s="14">
        <v>2</v>
      </c>
      <c r="D34" s="14" t="s">
        <v>122</v>
      </c>
      <c r="E34" s="14">
        <v>1</v>
      </c>
      <c r="F34" s="14" t="s">
        <v>123</v>
      </c>
      <c r="G34" s="14" t="s">
        <v>124</v>
      </c>
      <c r="H34" s="14" t="s">
        <v>125</v>
      </c>
    </row>
    <row r="35" spans="1:8" ht="121.5">
      <c r="A35" s="14">
        <v>5</v>
      </c>
      <c r="B35" s="14" t="s">
        <v>11</v>
      </c>
      <c r="C35" s="14">
        <v>3</v>
      </c>
      <c r="D35" s="14" t="s">
        <v>126</v>
      </c>
      <c r="E35" s="14">
        <v>1</v>
      </c>
      <c r="F35" s="14" t="s">
        <v>127</v>
      </c>
      <c r="G35" s="14" t="s">
        <v>128</v>
      </c>
      <c r="H35" s="14" t="s">
        <v>129</v>
      </c>
    </row>
    <row r="36" spans="1:8" ht="76.5">
      <c r="A36" s="14">
        <v>5</v>
      </c>
      <c r="B36" s="14" t="s">
        <v>11</v>
      </c>
      <c r="C36" s="14">
        <v>4</v>
      </c>
      <c r="D36" s="14" t="s">
        <v>130</v>
      </c>
      <c r="E36" s="14">
        <v>1</v>
      </c>
      <c r="F36" s="14" t="s">
        <v>131</v>
      </c>
      <c r="G36" s="14" t="s">
        <v>132</v>
      </c>
      <c r="H36" s="14" t="s">
        <v>133</v>
      </c>
    </row>
    <row r="37" spans="1:8" ht="152.25">
      <c r="A37" s="14">
        <v>5</v>
      </c>
      <c r="B37" s="14" t="s">
        <v>11</v>
      </c>
      <c r="C37" s="14">
        <v>5</v>
      </c>
      <c r="D37" s="14" t="s">
        <v>134</v>
      </c>
      <c r="E37" s="14">
        <v>1</v>
      </c>
      <c r="F37" s="14" t="s">
        <v>135</v>
      </c>
      <c r="G37" s="14" t="s">
        <v>136</v>
      </c>
      <c r="H37" s="14" t="s">
        <v>137</v>
      </c>
    </row>
    <row r="38" spans="1:8" ht="91.5">
      <c r="A38" s="14">
        <v>5</v>
      </c>
      <c r="B38" s="14" t="s">
        <v>11</v>
      </c>
      <c r="C38" s="14">
        <v>6</v>
      </c>
      <c r="D38" s="14" t="s">
        <v>138</v>
      </c>
      <c r="E38" s="14">
        <v>1</v>
      </c>
      <c r="F38" s="14" t="s">
        <v>139</v>
      </c>
      <c r="G38" s="14" t="s">
        <v>140</v>
      </c>
      <c r="H38" s="14" t="s">
        <v>141</v>
      </c>
    </row>
    <row r="39" spans="1:8" ht="167.25">
      <c r="A39" s="14">
        <v>5</v>
      </c>
      <c r="B39" s="14" t="s">
        <v>11</v>
      </c>
      <c r="C39" s="14">
        <v>7</v>
      </c>
      <c r="D39" s="14" t="s">
        <v>142</v>
      </c>
      <c r="E39" s="14">
        <v>1</v>
      </c>
      <c r="F39" s="14"/>
      <c r="G39" s="14" t="s">
        <v>143</v>
      </c>
      <c r="H39" s="14" t="s">
        <v>144</v>
      </c>
    </row>
    <row r="40" spans="1:8" ht="106.5">
      <c r="A40" s="14">
        <v>5</v>
      </c>
      <c r="B40" s="14" t="s">
        <v>11</v>
      </c>
      <c r="C40" s="14">
        <v>8</v>
      </c>
      <c r="D40" s="14" t="s">
        <v>145</v>
      </c>
      <c r="E40" s="14">
        <v>1</v>
      </c>
      <c r="F40" s="14" t="s">
        <v>145</v>
      </c>
      <c r="G40" s="14" t="s">
        <v>146</v>
      </c>
      <c r="H40" s="14" t="s">
        <v>144</v>
      </c>
    </row>
    <row r="41" spans="1:8" ht="30.75">
      <c r="A41" s="14">
        <v>5</v>
      </c>
      <c r="B41" s="14" t="s">
        <v>11</v>
      </c>
      <c r="C41" s="14">
        <v>9</v>
      </c>
      <c r="D41" s="14" t="s">
        <v>147</v>
      </c>
      <c r="E41" s="14">
        <v>1</v>
      </c>
      <c r="F41" s="14" t="s">
        <v>148</v>
      </c>
      <c r="G41" s="14"/>
      <c r="H41" s="14"/>
    </row>
    <row r="42" spans="1:8" ht="30.75">
      <c r="A42" s="14">
        <v>5</v>
      </c>
      <c r="B42" s="14" t="s">
        <v>11</v>
      </c>
      <c r="C42" s="14">
        <v>10</v>
      </c>
      <c r="D42" s="14" t="s">
        <v>149</v>
      </c>
      <c r="E42" s="14">
        <v>1</v>
      </c>
      <c r="F42" s="14" t="s">
        <v>150</v>
      </c>
      <c r="G42" s="14"/>
      <c r="H42" s="14"/>
    </row>
    <row r="43" spans="1:8" ht="30.75">
      <c r="A43" s="14">
        <v>5</v>
      </c>
      <c r="B43" s="14" t="s">
        <v>11</v>
      </c>
      <c r="C43" s="14">
        <v>11</v>
      </c>
      <c r="D43" s="14" t="s">
        <v>151</v>
      </c>
      <c r="E43" s="14">
        <v>1</v>
      </c>
      <c r="F43" s="14" t="s">
        <v>151</v>
      </c>
      <c r="G43" s="14"/>
      <c r="H43" s="14"/>
    </row>
    <row r="44" spans="1:8" ht="15">
      <c r="A44" s="14">
        <v>6</v>
      </c>
      <c r="B44" s="14" t="s">
        <v>152</v>
      </c>
      <c r="C44" s="14">
        <v>1</v>
      </c>
      <c r="D44" s="14" t="s">
        <v>153</v>
      </c>
      <c r="E44" s="14">
        <v>1</v>
      </c>
      <c r="F44" s="14"/>
      <c r="G44" s="14"/>
      <c r="H44" s="14"/>
    </row>
    <row r="45" spans="1:8" ht="106.5">
      <c r="A45" s="14">
        <v>6</v>
      </c>
      <c r="B45" s="14" t="s">
        <v>152</v>
      </c>
      <c r="C45" s="14">
        <v>2</v>
      </c>
      <c r="D45" s="14" t="s">
        <v>154</v>
      </c>
      <c r="E45" s="14">
        <v>1</v>
      </c>
      <c r="F45" s="14" t="s">
        <v>155</v>
      </c>
      <c r="G45" s="14" t="s">
        <v>156</v>
      </c>
      <c r="H45" s="14" t="s">
        <v>157</v>
      </c>
    </row>
    <row r="46" spans="1:8" ht="91.5">
      <c r="A46" s="14">
        <v>6</v>
      </c>
      <c r="B46" s="14" t="s">
        <v>152</v>
      </c>
      <c r="C46" s="14">
        <v>3</v>
      </c>
      <c r="D46" s="14" t="s">
        <v>158</v>
      </c>
      <c r="E46" s="14">
        <v>1</v>
      </c>
      <c r="F46" s="14" t="s">
        <v>159</v>
      </c>
      <c r="G46" s="14" t="s">
        <v>160</v>
      </c>
      <c r="H46" s="14" t="s">
        <v>161</v>
      </c>
    </row>
    <row r="47" spans="1:8" ht="60.75">
      <c r="A47" s="14">
        <v>6</v>
      </c>
      <c r="B47" s="14" t="s">
        <v>152</v>
      </c>
      <c r="C47" s="14">
        <v>4</v>
      </c>
      <c r="D47" s="14" t="s">
        <v>162</v>
      </c>
      <c r="E47" s="14">
        <v>1</v>
      </c>
      <c r="F47" s="14" t="s">
        <v>163</v>
      </c>
      <c r="G47" s="14" t="s">
        <v>164</v>
      </c>
      <c r="H47" s="14" t="s">
        <v>165</v>
      </c>
    </row>
    <row r="48" spans="1:8" ht="121.5">
      <c r="A48" s="14">
        <v>6</v>
      </c>
      <c r="B48" s="14" t="s">
        <v>152</v>
      </c>
      <c r="C48" s="14">
        <v>5</v>
      </c>
      <c r="D48" s="14" t="s">
        <v>166</v>
      </c>
      <c r="E48" s="14">
        <v>1</v>
      </c>
      <c r="F48" s="14" t="s">
        <v>167</v>
      </c>
      <c r="G48" s="14" t="s">
        <v>168</v>
      </c>
      <c r="H48" s="14" t="s">
        <v>169</v>
      </c>
    </row>
    <row r="49" spans="1:8" ht="137.25">
      <c r="A49" s="14">
        <v>6</v>
      </c>
      <c r="B49" s="14" t="s">
        <v>152</v>
      </c>
      <c r="C49" s="14">
        <v>6</v>
      </c>
      <c r="D49" s="14" t="s">
        <v>170</v>
      </c>
      <c r="E49" s="14">
        <v>1</v>
      </c>
      <c r="F49" s="14" t="s">
        <v>171</v>
      </c>
      <c r="G49" s="14" t="s">
        <v>172</v>
      </c>
      <c r="H49" s="14" t="s">
        <v>173</v>
      </c>
    </row>
    <row r="50" spans="1:8" ht="30.75">
      <c r="A50" s="14">
        <v>6</v>
      </c>
      <c r="B50" s="14" t="s">
        <v>152</v>
      </c>
      <c r="C50" s="14">
        <v>7</v>
      </c>
      <c r="D50" s="14" t="s">
        <v>174</v>
      </c>
      <c r="E50" s="14">
        <v>1</v>
      </c>
      <c r="F50" s="14" t="s">
        <v>175</v>
      </c>
      <c r="G50" s="14"/>
      <c r="H50" s="14"/>
    </row>
    <row r="51" spans="1:8" ht="30.75">
      <c r="A51" s="14">
        <v>6</v>
      </c>
      <c r="B51" s="14" t="s">
        <v>152</v>
      </c>
      <c r="C51" s="14">
        <v>8</v>
      </c>
      <c r="D51" s="14" t="s">
        <v>176</v>
      </c>
      <c r="E51" s="14">
        <v>1</v>
      </c>
      <c r="F51" s="14" t="s">
        <v>177</v>
      </c>
      <c r="G51" s="14"/>
      <c r="H51" s="14"/>
    </row>
    <row r="52" spans="1:8" ht="15">
      <c r="A52" s="14">
        <v>6</v>
      </c>
      <c r="B52" s="14" t="s">
        <v>152</v>
      </c>
      <c r="C52" s="14">
        <v>9</v>
      </c>
      <c r="D52" s="14" t="s">
        <v>178</v>
      </c>
      <c r="E52" s="14">
        <v>1</v>
      </c>
      <c r="F52" s="14" t="s">
        <v>178</v>
      </c>
      <c r="G52" s="14"/>
      <c r="H52" s="14"/>
    </row>
    <row r="53" spans="1:8" ht="15">
      <c r="A53" s="14"/>
      <c r="B53" s="14"/>
      <c r="C53" s="14"/>
      <c r="D53" s="14"/>
      <c r="E53" s="14"/>
      <c r="F53" s="14"/>
      <c r="G53" s="14"/>
      <c r="H53" s="14"/>
    </row>
    <row r="54" spans="1:8" ht="15">
      <c r="A54" s="14"/>
      <c r="B54" s="14"/>
      <c r="C54" s="14"/>
      <c r="D54" s="14"/>
      <c r="E54" s="14"/>
      <c r="F54" s="14"/>
      <c r="G54" s="14"/>
      <c r="H54" s="14"/>
    </row>
    <row r="55" spans="1:8" ht="15">
      <c r="A55" s="14"/>
      <c r="B55" s="14"/>
      <c r="C55" s="14"/>
      <c r="D55" s="14"/>
      <c r="E55" s="14"/>
      <c r="F55" s="14"/>
      <c r="G55" s="14"/>
      <c r="H55" s="14"/>
    </row>
    <row r="56" spans="1:8" ht="15">
      <c r="A56" s="14"/>
      <c r="B56" s="14"/>
      <c r="C56" s="14"/>
      <c r="D56" s="14"/>
      <c r="E56" s="14"/>
      <c r="F56" s="14"/>
      <c r="G56" s="14"/>
      <c r="H56" s="14"/>
    </row>
    <row r="57" spans="1:8" ht="15">
      <c r="A57" s="14"/>
      <c r="B57" s="14"/>
      <c r="C57" s="14"/>
      <c r="D57" s="14"/>
      <c r="E57" s="14"/>
      <c r="F57" s="14"/>
      <c r="G57" s="14"/>
      <c r="H57" s="14"/>
    </row>
    <row r="58" spans="1:8" ht="15">
      <c r="A58" s="14"/>
      <c r="B58" s="14"/>
      <c r="C58" s="14"/>
      <c r="D58" s="14"/>
      <c r="E58" s="14"/>
      <c r="F58" s="14"/>
      <c r="G58" s="14"/>
      <c r="H58" s="14"/>
    </row>
    <row r="59" spans="1:8" ht="15">
      <c r="A59" s="14"/>
      <c r="B59" s="14"/>
      <c r="C59" s="14"/>
      <c r="D59" s="14"/>
      <c r="E59" s="14"/>
      <c r="F59" s="14"/>
      <c r="G59" s="14"/>
      <c r="H59" s="14"/>
    </row>
    <row r="60" spans="1:8" ht="15">
      <c r="A60" s="14"/>
      <c r="B60" s="14"/>
      <c r="C60" s="14"/>
      <c r="D60" s="14"/>
      <c r="E60" s="14"/>
      <c r="F60" s="14"/>
      <c r="G60" s="14"/>
      <c r="H60" s="14"/>
    </row>
    <row r="61" spans="1:8" ht="15">
      <c r="A61" s="14"/>
      <c r="B61" s="14"/>
      <c r="C61" s="14"/>
      <c r="D61" s="14"/>
      <c r="E61" s="14"/>
      <c r="F61" s="14"/>
      <c r="G61" s="14"/>
      <c r="H61" s="14"/>
    </row>
    <row r="62" spans="1:8" ht="15">
      <c r="A62" s="14"/>
      <c r="B62" s="14"/>
      <c r="C62" s="14"/>
      <c r="D62" s="14"/>
      <c r="E62" s="14"/>
      <c r="F62" s="14"/>
      <c r="G62" s="14"/>
      <c r="H62" s="14"/>
    </row>
    <row r="63" spans="1:8" ht="15">
      <c r="A63" s="14"/>
      <c r="B63" s="14"/>
      <c r="C63" s="14"/>
      <c r="D63" s="14"/>
      <c r="E63" s="14"/>
      <c r="F63" s="14"/>
      <c r="G63" s="14"/>
      <c r="H63" s="14"/>
    </row>
    <row r="64" spans="1:8" ht="15">
      <c r="A64" s="14"/>
      <c r="B64" s="14"/>
      <c r="C64" s="14"/>
      <c r="D64" s="14"/>
      <c r="E64" s="14"/>
      <c r="F64" s="14"/>
      <c r="G64" s="14"/>
      <c r="H64" s="14"/>
    </row>
    <row r="65" spans="1:8" ht="15">
      <c r="A65" s="14"/>
      <c r="B65" s="14"/>
      <c r="C65" s="14"/>
      <c r="D65" s="14"/>
      <c r="E65" s="14"/>
      <c r="F65" s="14"/>
      <c r="G65" s="14"/>
      <c r="H65" s="14"/>
    </row>
    <row r="66" spans="1:8" ht="15">
      <c r="A66" s="14"/>
      <c r="B66" s="14"/>
      <c r="C66" s="14"/>
      <c r="D66" s="14"/>
      <c r="E66" s="14"/>
      <c r="F66" s="14"/>
      <c r="G66" s="14"/>
      <c r="H66" s="14"/>
    </row>
    <row r="67" spans="1:8" ht="15">
      <c r="A67" s="14"/>
      <c r="B67" s="14"/>
      <c r="C67" s="14"/>
      <c r="D67" s="14"/>
      <c r="E67" s="14"/>
      <c r="F67" s="14"/>
      <c r="G67" s="14"/>
      <c r="H67" s="14"/>
    </row>
    <row r="68" spans="1:8" ht="15">
      <c r="A68" s="14"/>
      <c r="B68" s="14"/>
      <c r="C68" s="14"/>
      <c r="D68" s="14"/>
      <c r="E68" s="14"/>
      <c r="F68" s="14"/>
      <c r="G68" s="14"/>
      <c r="H68" s="14"/>
    </row>
    <row r="69" spans="1:8" ht="15">
      <c r="A69" s="14"/>
      <c r="B69" s="14"/>
      <c r="C69" s="14"/>
      <c r="D69" s="14"/>
      <c r="E69" s="14"/>
      <c r="F69" s="14"/>
      <c r="G69" s="14"/>
      <c r="H69" s="14"/>
    </row>
    <row r="70" spans="1:8" ht="15">
      <c r="A70" s="14"/>
      <c r="B70" s="14"/>
      <c r="C70" s="14"/>
      <c r="D70" s="14"/>
      <c r="E70" s="14"/>
      <c r="F70" s="14"/>
      <c r="G70" s="14"/>
      <c r="H70" s="14"/>
    </row>
    <row r="71" spans="1:8" ht="15">
      <c r="A71" s="14"/>
      <c r="B71" s="14"/>
      <c r="C71" s="14"/>
      <c r="D71" s="14"/>
      <c r="E71" s="14"/>
      <c r="F71" s="14"/>
      <c r="G71" s="14"/>
      <c r="H71" s="14"/>
    </row>
    <row r="72" spans="1:8" ht="15">
      <c r="A72" s="14"/>
      <c r="B72" s="14"/>
      <c r="C72" s="14"/>
      <c r="D72" s="14"/>
      <c r="E72" s="14"/>
      <c r="F72" s="14"/>
      <c r="G72" s="14"/>
      <c r="H72" s="14"/>
    </row>
    <row r="73" spans="1:8" ht="15">
      <c r="A73" s="14"/>
      <c r="B73" s="14"/>
      <c r="C73" s="14"/>
      <c r="D73" s="14"/>
      <c r="E73" s="14"/>
      <c r="F73" s="14"/>
      <c r="G73" s="14"/>
      <c r="H73" s="14"/>
    </row>
    <row r="74" spans="1:8" ht="15">
      <c r="A74" s="14"/>
      <c r="B74" s="14"/>
      <c r="C74" s="14"/>
      <c r="D74" s="14"/>
      <c r="E74" s="14"/>
      <c r="F74" s="14"/>
      <c r="G74" s="14"/>
      <c r="H74" s="14"/>
    </row>
    <row r="75" spans="1:8" ht="15">
      <c r="A75" s="14"/>
      <c r="B75" s="14"/>
      <c r="C75" s="14"/>
      <c r="D75" s="14"/>
      <c r="E75" s="14"/>
      <c r="F75" s="14"/>
      <c r="G75" s="14"/>
      <c r="H75" s="14"/>
    </row>
    <row r="76" spans="1:8" ht="15">
      <c r="A76" s="14"/>
      <c r="B76" s="14"/>
      <c r="C76" s="14"/>
      <c r="D76" s="14"/>
      <c r="E76" s="14"/>
      <c r="F76" s="14"/>
      <c r="G76" s="14"/>
      <c r="H76" s="14"/>
    </row>
    <row r="77" spans="1:8" ht="15">
      <c r="A77" s="14"/>
      <c r="B77" s="14"/>
      <c r="C77" s="14"/>
      <c r="D77" s="14"/>
      <c r="E77" s="14"/>
      <c r="F77" s="14"/>
      <c r="G77" s="14"/>
      <c r="H77" s="14"/>
    </row>
    <row r="78" spans="1:8" ht="15">
      <c r="A78" s="14"/>
      <c r="B78" s="14"/>
      <c r="C78" s="14"/>
      <c r="D78" s="14"/>
      <c r="E78" s="14"/>
      <c r="F78" s="14"/>
      <c r="G78" s="14"/>
      <c r="H78" s="14"/>
    </row>
    <row r="79" spans="1:8" ht="15">
      <c r="A79" s="14"/>
      <c r="B79" s="14"/>
      <c r="C79" s="14"/>
      <c r="D79" s="14"/>
      <c r="E79" s="14"/>
      <c r="F79" s="14"/>
      <c r="G79" s="14"/>
      <c r="H79" s="14"/>
    </row>
    <row r="80" spans="1:8" ht="15">
      <c r="A80" s="14"/>
      <c r="B80" s="14"/>
      <c r="C80" s="14"/>
      <c r="D80" s="14"/>
      <c r="E80" s="14"/>
      <c r="F80" s="14"/>
      <c r="G80" s="14"/>
      <c r="H80" s="14"/>
    </row>
    <row r="81" spans="1:8" ht="15">
      <c r="A81" s="14"/>
      <c r="B81" s="14"/>
      <c r="C81" s="14"/>
      <c r="D81" s="14"/>
      <c r="E81" s="14"/>
      <c r="F81" s="14"/>
      <c r="G81" s="14"/>
      <c r="H81" s="14"/>
    </row>
    <row r="82" spans="1:8" ht="15">
      <c r="A82" s="14"/>
      <c r="B82" s="14"/>
      <c r="C82" s="14"/>
      <c r="D82" s="14"/>
      <c r="E82" s="14"/>
      <c r="F82" s="14"/>
      <c r="G82" s="14"/>
      <c r="H82" s="14"/>
    </row>
    <row r="83" spans="1:8" ht="15">
      <c r="A83" s="14"/>
      <c r="B83" s="14"/>
      <c r="C83" s="14"/>
      <c r="D83" s="14"/>
      <c r="E83" s="14"/>
      <c r="F83" s="14"/>
      <c r="G83" s="14"/>
      <c r="H83" s="14"/>
    </row>
    <row r="84" spans="1:8" ht="15">
      <c r="A84" s="14"/>
      <c r="B84" s="14"/>
      <c r="C84" s="14"/>
      <c r="D84" s="14"/>
      <c r="E84" s="14"/>
      <c r="F84" s="14"/>
      <c r="G84" s="14"/>
      <c r="H84" s="14"/>
    </row>
    <row r="85" spans="1:8" ht="15">
      <c r="A85" s="14"/>
      <c r="B85" s="14"/>
      <c r="C85" s="14"/>
      <c r="D85" s="14"/>
      <c r="E85" s="14"/>
      <c r="F85" s="14"/>
      <c r="G85" s="14"/>
      <c r="H85" s="14"/>
    </row>
    <row r="86" spans="1:8" ht="15">
      <c r="A86" s="14"/>
      <c r="B86" s="14"/>
      <c r="C86" s="14"/>
      <c r="D86" s="14"/>
      <c r="E86" s="14"/>
      <c r="F86" s="14"/>
      <c r="G86" s="14"/>
      <c r="H86" s="14"/>
    </row>
    <row r="87" spans="1:8" ht="15">
      <c r="A87" s="14"/>
      <c r="B87" s="14"/>
      <c r="C87" s="14"/>
      <c r="D87" s="14"/>
      <c r="E87" s="14"/>
      <c r="F87" s="14"/>
      <c r="G87" s="14"/>
      <c r="H87" s="14"/>
    </row>
    <row r="88" spans="1:8" ht="15">
      <c r="A88" s="14"/>
      <c r="B88" s="14"/>
      <c r="C88" s="14"/>
      <c r="D88" s="14"/>
      <c r="E88" s="14"/>
      <c r="F88" s="14"/>
      <c r="G88" s="14"/>
      <c r="H88" s="14"/>
    </row>
    <row r="89" spans="1:8" ht="15">
      <c r="A89" s="14"/>
      <c r="B89" s="14"/>
      <c r="C89" s="14"/>
      <c r="D89" s="14"/>
      <c r="E89" s="14"/>
      <c r="F89" s="14"/>
      <c r="G89" s="14"/>
      <c r="H89" s="14"/>
    </row>
    <row r="90" spans="1:8" ht="15">
      <c r="A90" s="14"/>
      <c r="B90" s="14"/>
      <c r="C90" s="14"/>
      <c r="D90" s="14"/>
      <c r="E90" s="14"/>
      <c r="F90" s="14"/>
      <c r="G90" s="14"/>
      <c r="H90" s="14"/>
    </row>
    <row r="91" spans="1:8" ht="15">
      <c r="A91" s="14"/>
      <c r="B91" s="14"/>
      <c r="C91" s="14"/>
      <c r="D91" s="14"/>
      <c r="E91" s="14"/>
      <c r="F91" s="14"/>
      <c r="G91" s="14"/>
      <c r="H91" s="14"/>
    </row>
    <row r="92" spans="1:8" ht="15">
      <c r="A92" s="14"/>
      <c r="B92" s="14"/>
      <c r="C92" s="14"/>
      <c r="D92" s="14"/>
      <c r="E92" s="14"/>
      <c r="F92" s="14"/>
      <c r="G92" s="14"/>
      <c r="H92" s="14"/>
    </row>
    <row r="93" spans="1:8" ht="15">
      <c r="A93" s="14"/>
      <c r="B93" s="14"/>
      <c r="C93" s="14"/>
      <c r="D93" s="14"/>
      <c r="E93" s="14"/>
      <c r="F93" s="14"/>
      <c r="G93" s="14"/>
      <c r="H93" s="14"/>
    </row>
    <row r="94" spans="1:8" ht="15">
      <c r="A94" s="14"/>
      <c r="B94" s="14"/>
      <c r="C94" s="14"/>
      <c r="D94" s="14"/>
      <c r="E94" s="14"/>
      <c r="F94" s="14"/>
      <c r="G94" s="14"/>
      <c r="H94" s="14"/>
    </row>
    <row r="95" spans="1:8" ht="15">
      <c r="A95" s="14"/>
      <c r="B95" s="14"/>
      <c r="C95" s="14"/>
      <c r="D95" s="14"/>
      <c r="E95" s="14"/>
      <c r="F95" s="14"/>
      <c r="G95" s="14"/>
      <c r="H95" s="14"/>
    </row>
    <row r="96" spans="1:8" ht="15">
      <c r="A96" s="14"/>
      <c r="B96" s="14"/>
      <c r="C96" s="14"/>
      <c r="D96" s="14"/>
      <c r="E96" s="14"/>
      <c r="F96" s="14"/>
      <c r="G96" s="14"/>
      <c r="H96" s="14"/>
    </row>
    <row r="97" spans="1:8" ht="15">
      <c r="A97" s="14"/>
      <c r="B97" s="14"/>
      <c r="C97" s="14"/>
      <c r="D97" s="14"/>
      <c r="E97" s="14"/>
      <c r="F97" s="14"/>
      <c r="G97" s="14"/>
      <c r="H97" s="14"/>
    </row>
    <row r="98" spans="1:8" ht="15">
      <c r="A98" s="14"/>
      <c r="B98" s="14"/>
      <c r="C98" s="14"/>
      <c r="D98" s="14"/>
      <c r="E98" s="14"/>
      <c r="F98" s="14"/>
      <c r="G98" s="14"/>
      <c r="H98" s="14"/>
    </row>
    <row r="99" spans="1:8" ht="15">
      <c r="A99" s="14"/>
      <c r="B99" s="14"/>
      <c r="C99" s="14"/>
      <c r="D99" s="14"/>
      <c r="E99" s="14"/>
      <c r="F99" s="14"/>
      <c r="G99" s="14"/>
      <c r="H99" s="14"/>
    </row>
    <row r="100" spans="1:8" ht="15">
      <c r="A100" s="14"/>
      <c r="B100" s="14"/>
      <c r="C100" s="14"/>
      <c r="D100" s="14"/>
      <c r="E100" s="14"/>
      <c r="F100" s="14"/>
      <c r="G100" s="14"/>
      <c r="H100" s="14"/>
    </row>
    <row r="101" spans="1:8" ht="15"/>
  </sheetData>
  <conditionalFormatting sqref="H4">
    <cfRule type="expression" dxfId="27" priority="1">
      <formula>CELL("protect",H4)=0</formula>
    </cfRule>
    <cfRule type="expression" dxfId="26" priority="4">
      <formula>$U4="Removed"</formula>
    </cfRule>
  </conditionalFormatting>
  <conditionalFormatting sqref="H4">
    <cfRule type="expression" dxfId="25" priority="2">
      <formula>$U4="Inserted"</formula>
    </cfRule>
  </conditionalFormatting>
  <conditionalFormatting sqref="H4">
    <cfRule type="expression" dxfId="24" priority="3">
      <formula>OR($F4="N_H",$F4="PM_H",$F4="21C_H")</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opLeftCell="A45" workbookViewId="0">
      <selection activeCell="G50" sqref="G50"/>
    </sheetView>
  </sheetViews>
  <sheetFormatPr defaultColWidth="9.140625" defaultRowHeight="14.45"/>
  <cols>
    <col min="1" max="1" width="11.28515625" style="13" customWidth="1"/>
    <col min="2" max="2" width="30.5703125" style="13" customWidth="1"/>
    <col min="3" max="3" width="11.28515625" style="13" customWidth="1"/>
    <col min="4" max="4" width="28.7109375" style="13" customWidth="1"/>
    <col min="5" max="5" width="11.5703125" style="13" customWidth="1"/>
    <col min="6" max="6" width="22.42578125" style="13" customWidth="1"/>
    <col min="7" max="7" width="37.5703125" style="13" customWidth="1"/>
    <col min="8" max="8" width="51.7109375" style="13" customWidth="1"/>
    <col min="9" max="16384" width="9.140625" style="13"/>
  </cols>
  <sheetData>
    <row r="1" spans="1:8" ht="45" customHeight="1">
      <c r="A1" s="15" t="s">
        <v>36</v>
      </c>
      <c r="B1" s="15" t="s">
        <v>37</v>
      </c>
      <c r="C1" s="15" t="s">
        <v>38</v>
      </c>
      <c r="D1" s="15" t="s">
        <v>39</v>
      </c>
      <c r="E1" s="15" t="s">
        <v>40</v>
      </c>
      <c r="F1" s="15" t="s">
        <v>41</v>
      </c>
      <c r="G1" s="15" t="s">
        <v>42</v>
      </c>
      <c r="H1" s="15" t="s">
        <v>43</v>
      </c>
    </row>
    <row r="2" spans="1:8" ht="15">
      <c r="A2" s="14">
        <v>1</v>
      </c>
      <c r="B2" s="14" t="s">
        <v>23</v>
      </c>
      <c r="C2" s="14">
        <v>1</v>
      </c>
      <c r="D2" s="14" t="s">
        <v>23</v>
      </c>
      <c r="E2" s="14">
        <v>1</v>
      </c>
      <c r="F2" s="14"/>
      <c r="G2" s="14"/>
      <c r="H2" s="14"/>
    </row>
    <row r="3" spans="1:8" ht="30.75">
      <c r="A3" s="14">
        <v>2</v>
      </c>
      <c r="B3" s="14" t="s">
        <v>24</v>
      </c>
      <c r="C3" s="14">
        <v>1</v>
      </c>
      <c r="D3" s="14" t="s">
        <v>179</v>
      </c>
      <c r="E3" s="14">
        <v>1</v>
      </c>
      <c r="F3" s="14"/>
      <c r="G3" s="14"/>
      <c r="H3" s="14"/>
    </row>
    <row r="4" spans="1:8" ht="152.25">
      <c r="A4" s="14">
        <v>2</v>
      </c>
      <c r="B4" s="14" t="s">
        <v>24</v>
      </c>
      <c r="C4" s="14">
        <v>2</v>
      </c>
      <c r="D4" s="14" t="s">
        <v>180</v>
      </c>
      <c r="E4" s="14">
        <v>1</v>
      </c>
      <c r="F4" s="14" t="s">
        <v>181</v>
      </c>
      <c r="G4" s="14" t="s">
        <v>182</v>
      </c>
      <c r="H4" s="14" t="s">
        <v>183</v>
      </c>
    </row>
    <row r="5" spans="1:8" ht="152.25">
      <c r="A5" s="14">
        <v>2</v>
      </c>
      <c r="B5" s="14" t="s">
        <v>24</v>
      </c>
      <c r="C5" s="14">
        <v>3</v>
      </c>
      <c r="D5" s="14" t="s">
        <v>184</v>
      </c>
      <c r="E5" s="14">
        <v>1</v>
      </c>
      <c r="F5" s="14" t="s">
        <v>185</v>
      </c>
      <c r="G5" s="14" t="s">
        <v>186</v>
      </c>
      <c r="H5" s="14" t="s">
        <v>183</v>
      </c>
    </row>
    <row r="6" spans="1:8" ht="137.25">
      <c r="A6" s="14">
        <v>2</v>
      </c>
      <c r="B6" s="14" t="s">
        <v>24</v>
      </c>
      <c r="C6" s="14">
        <v>4</v>
      </c>
      <c r="D6" s="14" t="s">
        <v>187</v>
      </c>
      <c r="E6" s="14">
        <v>1</v>
      </c>
      <c r="F6" s="14" t="s">
        <v>188</v>
      </c>
      <c r="G6" s="14" t="s">
        <v>189</v>
      </c>
      <c r="H6" s="14" t="s">
        <v>190</v>
      </c>
    </row>
    <row r="7" spans="1:8" ht="91.5">
      <c r="A7" s="14">
        <v>2</v>
      </c>
      <c r="B7" s="14" t="s">
        <v>24</v>
      </c>
      <c r="C7" s="14">
        <v>5</v>
      </c>
      <c r="D7" s="14" t="s">
        <v>191</v>
      </c>
      <c r="E7" s="14">
        <v>1</v>
      </c>
      <c r="F7" s="14" t="s">
        <v>192</v>
      </c>
      <c r="G7" s="14" t="s">
        <v>193</v>
      </c>
      <c r="H7" s="14" t="s">
        <v>190</v>
      </c>
    </row>
    <row r="8" spans="1:8" ht="183">
      <c r="A8" s="14">
        <v>2</v>
      </c>
      <c r="B8" s="14" t="s">
        <v>24</v>
      </c>
      <c r="C8" s="14">
        <v>6</v>
      </c>
      <c r="D8" s="14" t="s">
        <v>194</v>
      </c>
      <c r="E8" s="14">
        <v>1</v>
      </c>
      <c r="F8" s="14"/>
      <c r="G8" s="14" t="s">
        <v>195</v>
      </c>
      <c r="H8" s="14" t="s">
        <v>190</v>
      </c>
    </row>
    <row r="9" spans="1:8" ht="30.75">
      <c r="A9" s="14">
        <v>2</v>
      </c>
      <c r="B9" s="14" t="s">
        <v>24</v>
      </c>
      <c r="C9" s="14">
        <v>7</v>
      </c>
      <c r="D9" s="14" t="s">
        <v>196</v>
      </c>
      <c r="E9" s="14">
        <v>1</v>
      </c>
      <c r="F9" s="14" t="s">
        <v>197</v>
      </c>
      <c r="G9" s="14"/>
      <c r="H9" s="14"/>
    </row>
    <row r="10" spans="1:8" ht="30.75">
      <c r="A10" s="14">
        <v>2</v>
      </c>
      <c r="B10" s="14" t="s">
        <v>24</v>
      </c>
      <c r="C10" s="14">
        <v>8</v>
      </c>
      <c r="D10" s="14" t="s">
        <v>198</v>
      </c>
      <c r="E10" s="14">
        <v>1</v>
      </c>
      <c r="F10" s="14" t="s">
        <v>199</v>
      </c>
      <c r="G10" s="14"/>
      <c r="H10" s="14"/>
    </row>
    <row r="11" spans="1:8" ht="30.75">
      <c r="A11" s="14">
        <v>2</v>
      </c>
      <c r="B11" s="14" t="s">
        <v>24</v>
      </c>
      <c r="C11" s="14">
        <v>9</v>
      </c>
      <c r="D11" s="14" t="s">
        <v>200</v>
      </c>
      <c r="E11" s="14">
        <v>1</v>
      </c>
      <c r="F11" s="14" t="s">
        <v>201</v>
      </c>
      <c r="G11" s="14"/>
      <c r="H11" s="14"/>
    </row>
    <row r="12" spans="1:8" ht="30.75">
      <c r="A12" s="14">
        <v>2</v>
      </c>
      <c r="B12" s="14" t="s">
        <v>24</v>
      </c>
      <c r="C12" s="14">
        <v>10</v>
      </c>
      <c r="D12" s="14" t="s">
        <v>202</v>
      </c>
      <c r="E12" s="14">
        <v>1</v>
      </c>
      <c r="F12" s="14" t="s">
        <v>202</v>
      </c>
      <c r="G12" s="14"/>
      <c r="H12" s="14"/>
    </row>
    <row r="13" spans="1:8" ht="15">
      <c r="A13" s="14">
        <v>3</v>
      </c>
      <c r="B13" s="14" t="s">
        <v>25</v>
      </c>
      <c r="C13" s="14">
        <v>1</v>
      </c>
      <c r="D13" s="14" t="s">
        <v>203</v>
      </c>
      <c r="E13" s="14">
        <v>1</v>
      </c>
      <c r="F13" s="14"/>
      <c r="G13" s="14"/>
      <c r="H13" s="14"/>
    </row>
    <row r="14" spans="1:8" ht="91.5">
      <c r="A14" s="14">
        <v>3</v>
      </c>
      <c r="B14" s="14" t="s">
        <v>25</v>
      </c>
      <c r="C14" s="14">
        <v>2</v>
      </c>
      <c r="D14" s="14" t="s">
        <v>204</v>
      </c>
      <c r="E14" s="14">
        <v>1</v>
      </c>
      <c r="F14" s="14" t="s">
        <v>205</v>
      </c>
      <c r="G14" s="14" t="s">
        <v>206</v>
      </c>
      <c r="H14" s="14" t="s">
        <v>207</v>
      </c>
    </row>
    <row r="15" spans="1:8" ht="244.5">
      <c r="A15" s="14">
        <v>3</v>
      </c>
      <c r="B15" s="14" t="s">
        <v>25</v>
      </c>
      <c r="C15" s="14">
        <v>3</v>
      </c>
      <c r="D15" s="14" t="s">
        <v>208</v>
      </c>
      <c r="E15" s="14">
        <v>1</v>
      </c>
      <c r="F15" s="14" t="s">
        <v>209</v>
      </c>
      <c r="G15" s="14" t="s">
        <v>210</v>
      </c>
      <c r="H15" s="14" t="s">
        <v>207</v>
      </c>
    </row>
    <row r="16" spans="1:8" ht="183">
      <c r="A16" s="14">
        <v>3</v>
      </c>
      <c r="B16" s="14" t="s">
        <v>25</v>
      </c>
      <c r="C16" s="14">
        <v>4</v>
      </c>
      <c r="D16" s="14" t="s">
        <v>211</v>
      </c>
      <c r="E16" s="14">
        <v>1</v>
      </c>
      <c r="F16" s="14" t="s">
        <v>212</v>
      </c>
      <c r="G16" s="14" t="s">
        <v>213</v>
      </c>
      <c r="H16" s="14" t="s">
        <v>214</v>
      </c>
    </row>
    <row r="17" spans="1:8" ht="91.5">
      <c r="A17" s="14">
        <v>3</v>
      </c>
      <c r="B17" s="14" t="s">
        <v>25</v>
      </c>
      <c r="C17" s="14">
        <v>5</v>
      </c>
      <c r="D17" s="14" t="s">
        <v>215</v>
      </c>
      <c r="E17" s="14">
        <v>1</v>
      </c>
      <c r="F17" s="14" t="s">
        <v>216</v>
      </c>
      <c r="G17" s="14" t="s">
        <v>217</v>
      </c>
      <c r="H17" s="14" t="s">
        <v>218</v>
      </c>
    </row>
    <row r="18" spans="1:8" ht="30.75">
      <c r="A18" s="14">
        <v>3</v>
      </c>
      <c r="B18" s="14" t="s">
        <v>25</v>
      </c>
      <c r="C18" s="14">
        <v>6</v>
      </c>
      <c r="D18" s="14" t="s">
        <v>219</v>
      </c>
      <c r="E18" s="14">
        <v>1</v>
      </c>
      <c r="F18" s="14" t="s">
        <v>220</v>
      </c>
      <c r="G18" s="14"/>
      <c r="H18" s="14"/>
    </row>
    <row r="19" spans="1:8" ht="30.75">
      <c r="A19" s="14">
        <v>3</v>
      </c>
      <c r="B19" s="14" t="s">
        <v>25</v>
      </c>
      <c r="C19" s="14">
        <v>7</v>
      </c>
      <c r="D19" s="14" t="s">
        <v>221</v>
      </c>
      <c r="E19" s="14">
        <v>1</v>
      </c>
      <c r="F19" s="14" t="s">
        <v>222</v>
      </c>
      <c r="G19" s="14"/>
      <c r="H19" s="14"/>
    </row>
    <row r="20" spans="1:8" ht="30.75">
      <c r="A20" s="14">
        <v>3</v>
      </c>
      <c r="B20" s="14" t="s">
        <v>25</v>
      </c>
      <c r="C20" s="14">
        <v>8</v>
      </c>
      <c r="D20" s="14" t="s">
        <v>223</v>
      </c>
      <c r="E20" s="14">
        <v>1</v>
      </c>
      <c r="F20" s="14" t="s">
        <v>223</v>
      </c>
      <c r="G20" s="14"/>
      <c r="H20" s="14"/>
    </row>
    <row r="21" spans="1:8" ht="30.75">
      <c r="A21" s="14">
        <v>4</v>
      </c>
      <c r="B21" s="14" t="s">
        <v>26</v>
      </c>
      <c r="C21" s="14">
        <v>1</v>
      </c>
      <c r="D21" s="14" t="s">
        <v>224</v>
      </c>
      <c r="E21" s="14">
        <v>1</v>
      </c>
      <c r="F21" s="14"/>
      <c r="G21" s="14"/>
      <c r="H21" s="14"/>
    </row>
    <row r="22" spans="1:8" ht="106.5">
      <c r="A22" s="14">
        <v>4</v>
      </c>
      <c r="B22" s="14" t="s">
        <v>26</v>
      </c>
      <c r="C22" s="14">
        <v>2</v>
      </c>
      <c r="D22" s="14" t="s">
        <v>225</v>
      </c>
      <c r="E22" s="14">
        <v>1</v>
      </c>
      <c r="F22" s="14"/>
      <c r="G22" s="14" t="s">
        <v>226</v>
      </c>
      <c r="H22" s="14" t="s">
        <v>227</v>
      </c>
    </row>
    <row r="23" spans="1:8" ht="106.5">
      <c r="A23" s="14">
        <v>4</v>
      </c>
      <c r="B23" s="14" t="s">
        <v>26</v>
      </c>
      <c r="C23" s="14">
        <v>3</v>
      </c>
      <c r="D23" s="14" t="s">
        <v>228</v>
      </c>
      <c r="E23" s="14">
        <v>1</v>
      </c>
      <c r="F23" s="14"/>
      <c r="G23" s="14" t="s">
        <v>229</v>
      </c>
      <c r="H23" s="14" t="s">
        <v>230</v>
      </c>
    </row>
    <row r="24" spans="1:8" ht="152.25">
      <c r="A24" s="14">
        <v>4</v>
      </c>
      <c r="B24" s="14" t="s">
        <v>26</v>
      </c>
      <c r="C24" s="14">
        <v>4</v>
      </c>
      <c r="D24" s="14" t="s">
        <v>231</v>
      </c>
      <c r="E24" s="14">
        <v>1</v>
      </c>
      <c r="F24" s="14"/>
      <c r="G24" s="14" t="s">
        <v>232</v>
      </c>
      <c r="H24" s="14" t="s">
        <v>233</v>
      </c>
    </row>
    <row r="25" spans="1:8" ht="45.75">
      <c r="A25" s="14">
        <v>4</v>
      </c>
      <c r="B25" s="14" t="s">
        <v>26</v>
      </c>
      <c r="C25" s="14">
        <v>5</v>
      </c>
      <c r="D25" s="14" t="s">
        <v>234</v>
      </c>
      <c r="E25" s="14">
        <v>1</v>
      </c>
      <c r="F25" s="14"/>
      <c r="G25" s="14" t="s">
        <v>235</v>
      </c>
      <c r="H25" s="14" t="s">
        <v>233</v>
      </c>
    </row>
    <row r="26" spans="1:8" ht="45.75">
      <c r="A26" s="14">
        <v>4</v>
      </c>
      <c r="B26" s="14" t="s">
        <v>26</v>
      </c>
      <c r="C26" s="14">
        <v>6</v>
      </c>
      <c r="D26" s="14" t="s">
        <v>236</v>
      </c>
      <c r="E26" s="14">
        <v>1</v>
      </c>
      <c r="F26" s="14"/>
      <c r="G26" s="14" t="s">
        <v>237</v>
      </c>
      <c r="H26" s="14" t="s">
        <v>238</v>
      </c>
    </row>
    <row r="27" spans="1:8" ht="137.25">
      <c r="A27" s="14">
        <v>4</v>
      </c>
      <c r="B27" s="14" t="s">
        <v>26</v>
      </c>
      <c r="C27" s="14">
        <v>7</v>
      </c>
      <c r="D27" s="14" t="s">
        <v>239</v>
      </c>
      <c r="E27" s="14">
        <v>1</v>
      </c>
      <c r="F27" s="14"/>
      <c r="G27" s="14" t="s">
        <v>240</v>
      </c>
      <c r="H27" s="14" t="s">
        <v>238</v>
      </c>
    </row>
    <row r="28" spans="1:8" ht="106.5">
      <c r="A28" s="14">
        <v>4</v>
      </c>
      <c r="B28" s="14" t="s">
        <v>26</v>
      </c>
      <c r="C28" s="14">
        <v>8</v>
      </c>
      <c r="D28" s="14" t="s">
        <v>241</v>
      </c>
      <c r="E28" s="14">
        <v>1</v>
      </c>
      <c r="F28" s="14"/>
      <c r="G28" s="14" t="s">
        <v>242</v>
      </c>
      <c r="H28" s="14" t="s">
        <v>238</v>
      </c>
    </row>
    <row r="29" spans="1:8" ht="30.75">
      <c r="A29" s="14">
        <v>4</v>
      </c>
      <c r="B29" s="14" t="s">
        <v>26</v>
      </c>
      <c r="C29" s="14">
        <v>9</v>
      </c>
      <c r="D29" s="14" t="s">
        <v>243</v>
      </c>
      <c r="E29" s="14">
        <v>1</v>
      </c>
      <c r="F29" s="14" t="s">
        <v>243</v>
      </c>
      <c r="G29" s="14"/>
      <c r="H29" s="14"/>
    </row>
    <row r="30" spans="1:8" ht="15">
      <c r="A30" s="14">
        <v>5</v>
      </c>
      <c r="B30" s="14" t="s">
        <v>27</v>
      </c>
      <c r="C30" s="14">
        <v>1</v>
      </c>
      <c r="D30" s="14" t="s">
        <v>244</v>
      </c>
      <c r="E30" s="14">
        <v>1</v>
      </c>
      <c r="F30" s="14"/>
      <c r="G30" s="14"/>
      <c r="H30" s="14"/>
    </row>
    <row r="31" spans="1:8" ht="106.5">
      <c r="A31" s="14">
        <v>5</v>
      </c>
      <c r="B31" s="14" t="s">
        <v>27</v>
      </c>
      <c r="C31" s="14">
        <v>2</v>
      </c>
      <c r="D31" s="14" t="s">
        <v>245</v>
      </c>
      <c r="E31" s="14">
        <v>1</v>
      </c>
      <c r="F31" s="14" t="s">
        <v>246</v>
      </c>
      <c r="G31" s="14" t="s">
        <v>247</v>
      </c>
      <c r="H31" s="14" t="s">
        <v>248</v>
      </c>
    </row>
    <row r="32" spans="1:8" ht="106.5">
      <c r="A32" s="14">
        <v>5</v>
      </c>
      <c r="B32" s="14" t="s">
        <v>27</v>
      </c>
      <c r="C32" s="14">
        <v>3</v>
      </c>
      <c r="D32" s="14" t="s">
        <v>249</v>
      </c>
      <c r="E32" s="14">
        <v>1</v>
      </c>
      <c r="F32" s="14" t="s">
        <v>250</v>
      </c>
      <c r="G32" s="14" t="s">
        <v>251</v>
      </c>
      <c r="H32" s="14" t="s">
        <v>248</v>
      </c>
    </row>
    <row r="33" spans="1:8" ht="60.75">
      <c r="A33" s="14">
        <v>5</v>
      </c>
      <c r="B33" s="14" t="s">
        <v>27</v>
      </c>
      <c r="C33" s="14">
        <v>4</v>
      </c>
      <c r="D33" s="14" t="s">
        <v>252</v>
      </c>
      <c r="E33" s="14">
        <v>1</v>
      </c>
      <c r="F33" s="14" t="s">
        <v>253</v>
      </c>
      <c r="G33" s="14" t="s">
        <v>254</v>
      </c>
      <c r="H33" s="14" t="s">
        <v>248</v>
      </c>
    </row>
    <row r="34" spans="1:8" ht="76.5">
      <c r="A34" s="14">
        <v>5</v>
      </c>
      <c r="B34" s="14" t="s">
        <v>27</v>
      </c>
      <c r="C34" s="14">
        <v>5</v>
      </c>
      <c r="D34" s="14" t="s">
        <v>255</v>
      </c>
      <c r="E34" s="14">
        <v>1</v>
      </c>
      <c r="F34" s="14" t="s">
        <v>256</v>
      </c>
      <c r="G34" s="14" t="s">
        <v>257</v>
      </c>
      <c r="H34" s="14" t="s">
        <v>248</v>
      </c>
    </row>
    <row r="35" spans="1:8" ht="152.25">
      <c r="A35" s="14">
        <v>5</v>
      </c>
      <c r="B35" s="14" t="s">
        <v>27</v>
      </c>
      <c r="C35" s="14">
        <v>6</v>
      </c>
      <c r="D35" s="14" t="s">
        <v>258</v>
      </c>
      <c r="E35" s="14">
        <v>1</v>
      </c>
      <c r="F35" s="14" t="s">
        <v>259</v>
      </c>
      <c r="G35" s="14" t="s">
        <v>260</v>
      </c>
      <c r="H35" s="14" t="s">
        <v>261</v>
      </c>
    </row>
    <row r="36" spans="1:8" ht="91.5">
      <c r="A36" s="14">
        <v>5</v>
      </c>
      <c r="B36" s="14" t="s">
        <v>27</v>
      </c>
      <c r="C36" s="14">
        <v>7</v>
      </c>
      <c r="D36" s="14" t="s">
        <v>262</v>
      </c>
      <c r="E36" s="14">
        <v>1</v>
      </c>
      <c r="F36" s="14" t="s">
        <v>263</v>
      </c>
      <c r="G36" s="14" t="s">
        <v>264</v>
      </c>
      <c r="H36" s="14" t="s">
        <v>265</v>
      </c>
    </row>
    <row r="37" spans="1:8" ht="152.25">
      <c r="A37" s="14">
        <v>5</v>
      </c>
      <c r="B37" s="14" t="s">
        <v>27</v>
      </c>
      <c r="C37" s="14">
        <v>8</v>
      </c>
      <c r="D37" s="14" t="s">
        <v>266</v>
      </c>
      <c r="E37" s="14">
        <v>1</v>
      </c>
      <c r="F37" s="14"/>
      <c r="G37" s="14" t="s">
        <v>267</v>
      </c>
      <c r="H37" s="14" t="s">
        <v>268</v>
      </c>
    </row>
    <row r="38" spans="1:8" ht="137.25">
      <c r="A38" s="14">
        <v>5</v>
      </c>
      <c r="B38" s="14" t="s">
        <v>27</v>
      </c>
      <c r="C38" s="14">
        <v>9</v>
      </c>
      <c r="D38" s="14" t="s">
        <v>269</v>
      </c>
      <c r="E38" s="14">
        <v>1</v>
      </c>
      <c r="F38" s="14" t="s">
        <v>270</v>
      </c>
      <c r="G38" s="14" t="s">
        <v>271</v>
      </c>
      <c r="H38" s="14" t="s">
        <v>272</v>
      </c>
    </row>
    <row r="39" spans="1:8" ht="30.75">
      <c r="A39" s="14">
        <v>5</v>
      </c>
      <c r="B39" s="14" t="s">
        <v>27</v>
      </c>
      <c r="C39" s="14">
        <v>10</v>
      </c>
      <c r="D39" s="14" t="s">
        <v>273</v>
      </c>
      <c r="E39" s="14">
        <v>1</v>
      </c>
      <c r="F39" s="14" t="s">
        <v>274</v>
      </c>
      <c r="G39" s="14"/>
      <c r="H39" s="14"/>
    </row>
    <row r="40" spans="1:8" ht="30.75">
      <c r="A40" s="14">
        <v>5</v>
      </c>
      <c r="B40" s="14" t="s">
        <v>27</v>
      </c>
      <c r="C40" s="14">
        <v>11</v>
      </c>
      <c r="D40" s="14" t="s">
        <v>275</v>
      </c>
      <c r="E40" s="14">
        <v>1</v>
      </c>
      <c r="F40" s="14" t="s">
        <v>276</v>
      </c>
      <c r="G40" s="14"/>
      <c r="H40" s="14"/>
    </row>
    <row r="41" spans="1:8" ht="15">
      <c r="A41" s="14">
        <v>5</v>
      </c>
      <c r="B41" s="14" t="s">
        <v>27</v>
      </c>
      <c r="C41" s="14">
        <v>12</v>
      </c>
      <c r="D41" s="14" t="s">
        <v>277</v>
      </c>
      <c r="E41" s="14">
        <v>1</v>
      </c>
      <c r="F41" s="14" t="s">
        <v>277</v>
      </c>
      <c r="G41" s="14"/>
      <c r="H41" s="14"/>
    </row>
    <row r="42" spans="1:8" ht="15">
      <c r="A42" s="14">
        <v>6</v>
      </c>
      <c r="B42" s="14" t="s">
        <v>28</v>
      </c>
      <c r="C42" s="14">
        <v>1</v>
      </c>
      <c r="D42" s="14" t="s">
        <v>278</v>
      </c>
      <c r="E42" s="14">
        <v>1</v>
      </c>
      <c r="F42" s="14"/>
      <c r="G42" s="14"/>
      <c r="H42" s="14"/>
    </row>
    <row r="43" spans="1:8" ht="121.5">
      <c r="A43" s="14">
        <v>6</v>
      </c>
      <c r="B43" s="14" t="s">
        <v>28</v>
      </c>
      <c r="C43" s="14">
        <v>2</v>
      </c>
      <c r="D43" s="14" t="s">
        <v>279</v>
      </c>
      <c r="E43" s="14">
        <v>1</v>
      </c>
      <c r="F43" s="14"/>
      <c r="G43" s="14" t="s">
        <v>280</v>
      </c>
      <c r="H43" s="14" t="s">
        <v>281</v>
      </c>
    </row>
    <row r="44" spans="1:8" ht="91.5">
      <c r="A44" s="14">
        <v>6</v>
      </c>
      <c r="B44" s="14" t="s">
        <v>28</v>
      </c>
      <c r="C44" s="14">
        <v>3</v>
      </c>
      <c r="D44" s="14" t="s">
        <v>282</v>
      </c>
      <c r="E44" s="14">
        <v>1</v>
      </c>
      <c r="F44" s="14"/>
      <c r="G44" s="14" t="s">
        <v>283</v>
      </c>
      <c r="H44" s="14" t="s">
        <v>281</v>
      </c>
    </row>
    <row r="45" spans="1:8" ht="91.5">
      <c r="A45" s="14">
        <v>6</v>
      </c>
      <c r="B45" s="14" t="s">
        <v>28</v>
      </c>
      <c r="C45" s="14">
        <v>4</v>
      </c>
      <c r="D45" s="14" t="s">
        <v>284</v>
      </c>
      <c r="E45" s="14">
        <v>1</v>
      </c>
      <c r="F45" s="14"/>
      <c r="G45" s="14" t="s">
        <v>285</v>
      </c>
      <c r="H45" s="14" t="s">
        <v>281</v>
      </c>
    </row>
    <row r="46" spans="1:8" ht="15">
      <c r="A46" s="14">
        <v>6</v>
      </c>
      <c r="B46" s="14" t="s">
        <v>28</v>
      </c>
      <c r="C46" s="14">
        <v>5</v>
      </c>
      <c r="D46" s="14" t="s">
        <v>286</v>
      </c>
      <c r="E46" s="14">
        <v>1</v>
      </c>
      <c r="F46" s="14" t="s">
        <v>286</v>
      </c>
      <c r="G46" s="14"/>
      <c r="H46" s="14"/>
    </row>
    <row r="47" spans="1:8" ht="91.5">
      <c r="A47" s="14">
        <v>6</v>
      </c>
      <c r="B47" s="14" t="s">
        <v>28</v>
      </c>
      <c r="C47" s="14">
        <v>6</v>
      </c>
      <c r="D47" s="14" t="s">
        <v>287</v>
      </c>
      <c r="E47" s="14">
        <v>1</v>
      </c>
      <c r="F47" s="14" t="s">
        <v>288</v>
      </c>
      <c r="G47" s="14" t="s">
        <v>289</v>
      </c>
      <c r="H47" s="14" t="s">
        <v>290</v>
      </c>
    </row>
    <row r="48" spans="1:8" ht="106.5">
      <c r="A48" s="14">
        <v>6</v>
      </c>
      <c r="B48" s="14" t="s">
        <v>28</v>
      </c>
      <c r="C48" s="14">
        <v>7</v>
      </c>
      <c r="D48" s="14" t="s">
        <v>291</v>
      </c>
      <c r="E48" s="14">
        <v>1</v>
      </c>
      <c r="F48" s="14" t="s">
        <v>292</v>
      </c>
      <c r="G48" s="14" t="s">
        <v>293</v>
      </c>
      <c r="H48" s="14" t="s">
        <v>290</v>
      </c>
    </row>
    <row r="49" spans="1:8" ht="106.5">
      <c r="A49" s="14">
        <v>6</v>
      </c>
      <c r="B49" s="14" t="s">
        <v>28</v>
      </c>
      <c r="C49" s="14">
        <v>8</v>
      </c>
      <c r="D49" s="14" t="s">
        <v>294</v>
      </c>
      <c r="E49" s="14">
        <v>1</v>
      </c>
      <c r="F49" s="14" t="s">
        <v>295</v>
      </c>
      <c r="G49" s="14" t="s">
        <v>296</v>
      </c>
      <c r="H49" s="14" t="s">
        <v>233</v>
      </c>
    </row>
    <row r="50" spans="1:8" ht="30.75">
      <c r="A50" s="14">
        <v>6</v>
      </c>
      <c r="B50" s="14" t="s">
        <v>28</v>
      </c>
      <c r="C50" s="14">
        <v>9</v>
      </c>
      <c r="D50" s="14" t="s">
        <v>297</v>
      </c>
      <c r="E50" s="14">
        <v>1</v>
      </c>
      <c r="F50" s="14" t="s">
        <v>298</v>
      </c>
      <c r="G50" s="14"/>
      <c r="H50" s="14"/>
    </row>
    <row r="51" spans="1:8" ht="30.75">
      <c r="A51" s="14">
        <v>6</v>
      </c>
      <c r="B51" s="14" t="s">
        <v>28</v>
      </c>
      <c r="C51" s="14">
        <v>10</v>
      </c>
      <c r="D51" s="14" t="s">
        <v>299</v>
      </c>
      <c r="E51" s="14">
        <v>1</v>
      </c>
      <c r="F51" s="14" t="s">
        <v>300</v>
      </c>
      <c r="G51" s="14"/>
      <c r="H51" s="14"/>
    </row>
    <row r="52" spans="1:8" ht="30.75">
      <c r="A52" s="14">
        <v>6</v>
      </c>
      <c r="B52" s="14" t="s">
        <v>28</v>
      </c>
      <c r="C52" s="14">
        <v>11</v>
      </c>
      <c r="D52" s="14" t="s">
        <v>301</v>
      </c>
      <c r="E52" s="14">
        <v>1</v>
      </c>
      <c r="F52" s="14" t="s">
        <v>301</v>
      </c>
      <c r="G52" s="14"/>
      <c r="H52" s="14"/>
    </row>
    <row r="53" spans="1:8">
      <c r="A53" s="14"/>
      <c r="B53" s="14"/>
      <c r="C53" s="14"/>
      <c r="D53" s="14"/>
      <c r="E53" s="14"/>
      <c r="F53" s="14"/>
      <c r="G53" s="14"/>
      <c r="H53" s="14"/>
    </row>
    <row r="54" spans="1:8">
      <c r="A54" s="14"/>
      <c r="B54" s="14"/>
      <c r="C54" s="14"/>
      <c r="D54" s="14"/>
      <c r="E54" s="14"/>
      <c r="F54" s="14"/>
      <c r="G54" s="14"/>
      <c r="H54" s="14"/>
    </row>
    <row r="55" spans="1:8">
      <c r="A55" s="14"/>
      <c r="B55" s="14"/>
      <c r="C55" s="14"/>
      <c r="D55" s="14"/>
      <c r="E55" s="14"/>
      <c r="F55" s="14"/>
      <c r="G55" s="14"/>
      <c r="H55" s="14"/>
    </row>
    <row r="56" spans="1:8">
      <c r="A56" s="14"/>
      <c r="B56" s="14"/>
      <c r="C56" s="14"/>
      <c r="D56" s="14"/>
      <c r="E56" s="14"/>
      <c r="F56" s="14"/>
      <c r="G56" s="14"/>
      <c r="H56" s="14"/>
    </row>
    <row r="57" spans="1:8">
      <c r="A57" s="14"/>
      <c r="B57" s="14"/>
      <c r="C57" s="14"/>
      <c r="D57" s="14"/>
      <c r="E57" s="14"/>
      <c r="F57" s="14"/>
      <c r="G57" s="14"/>
      <c r="H57" s="14"/>
    </row>
    <row r="58" spans="1:8">
      <c r="A58" s="14"/>
      <c r="B58" s="14"/>
      <c r="C58" s="14"/>
      <c r="D58" s="14"/>
      <c r="E58" s="14"/>
      <c r="F58" s="14"/>
      <c r="G58" s="14"/>
      <c r="H58" s="14"/>
    </row>
    <row r="59" spans="1:8">
      <c r="A59" s="14"/>
      <c r="B59" s="14"/>
      <c r="C59" s="14"/>
      <c r="D59" s="14"/>
      <c r="E59" s="14"/>
      <c r="F59" s="14"/>
      <c r="G59" s="14"/>
      <c r="H59" s="14"/>
    </row>
    <row r="60" spans="1:8">
      <c r="A60" s="14"/>
      <c r="B60" s="14"/>
      <c r="C60" s="14"/>
      <c r="D60" s="14"/>
      <c r="E60" s="14"/>
      <c r="F60" s="14"/>
      <c r="G60" s="14"/>
      <c r="H60" s="14"/>
    </row>
    <row r="61" spans="1:8">
      <c r="A61" s="14"/>
      <c r="B61" s="14"/>
      <c r="C61" s="14"/>
      <c r="D61" s="14"/>
      <c r="E61" s="14"/>
      <c r="F61" s="14"/>
      <c r="G61" s="14"/>
      <c r="H61" s="14"/>
    </row>
    <row r="62" spans="1:8">
      <c r="A62" s="14"/>
      <c r="B62" s="14"/>
      <c r="C62" s="14"/>
      <c r="D62" s="14"/>
      <c r="E62" s="14"/>
      <c r="F62" s="14"/>
      <c r="G62" s="14"/>
      <c r="H62" s="14"/>
    </row>
    <row r="63" spans="1:8">
      <c r="A63" s="14"/>
      <c r="B63" s="14"/>
      <c r="C63" s="14"/>
      <c r="D63" s="14"/>
      <c r="E63" s="14"/>
      <c r="F63" s="14"/>
      <c r="G63" s="14"/>
      <c r="H63" s="14"/>
    </row>
    <row r="64" spans="1:8">
      <c r="A64" s="14"/>
      <c r="B64" s="14"/>
      <c r="C64" s="14"/>
      <c r="D64" s="14"/>
      <c r="E64" s="14"/>
      <c r="F64" s="14"/>
      <c r="G64" s="14"/>
      <c r="H64" s="14"/>
    </row>
    <row r="65" spans="1:8">
      <c r="A65" s="14"/>
      <c r="B65" s="14"/>
      <c r="C65" s="14"/>
      <c r="D65" s="14"/>
      <c r="E65" s="14"/>
      <c r="F65" s="14"/>
      <c r="G65" s="14"/>
      <c r="H65" s="14"/>
    </row>
    <row r="66" spans="1:8">
      <c r="A66" s="14"/>
      <c r="B66" s="14"/>
      <c r="C66" s="14"/>
      <c r="D66" s="14"/>
      <c r="E66" s="14"/>
      <c r="F66" s="14"/>
      <c r="G66" s="14"/>
      <c r="H66" s="14"/>
    </row>
    <row r="67" spans="1:8">
      <c r="A67" s="14"/>
      <c r="B67" s="14"/>
      <c r="C67" s="14"/>
      <c r="D67" s="14"/>
      <c r="E67" s="14"/>
      <c r="F67" s="14"/>
      <c r="G67" s="14"/>
      <c r="H67" s="14"/>
    </row>
    <row r="68" spans="1:8">
      <c r="A68" s="14"/>
      <c r="B68" s="14"/>
      <c r="C68" s="14"/>
      <c r="D68" s="14"/>
      <c r="E68" s="14"/>
      <c r="F68" s="14"/>
      <c r="G68" s="14"/>
      <c r="H68" s="14"/>
    </row>
    <row r="69" spans="1:8">
      <c r="A69" s="14"/>
      <c r="B69" s="14"/>
      <c r="C69" s="14"/>
      <c r="D69" s="14"/>
      <c r="E69" s="14"/>
      <c r="F69" s="14"/>
      <c r="G69" s="14"/>
      <c r="H69" s="14"/>
    </row>
    <row r="70" spans="1:8">
      <c r="A70" s="14"/>
      <c r="B70" s="14"/>
      <c r="C70" s="14"/>
      <c r="D70" s="14"/>
      <c r="E70" s="14"/>
      <c r="F70" s="14"/>
      <c r="G70" s="14"/>
      <c r="H70" s="14"/>
    </row>
    <row r="71" spans="1:8">
      <c r="A71" s="14"/>
      <c r="B71" s="14"/>
      <c r="C71" s="14"/>
      <c r="D71" s="14"/>
      <c r="E71" s="14"/>
      <c r="F71" s="14"/>
      <c r="G71" s="14"/>
      <c r="H71" s="14"/>
    </row>
    <row r="72" spans="1:8">
      <c r="A72" s="14"/>
      <c r="B72" s="14"/>
      <c r="C72" s="14"/>
      <c r="D72" s="14"/>
      <c r="E72" s="14"/>
      <c r="F72" s="14"/>
      <c r="G72" s="14"/>
      <c r="H72" s="14"/>
    </row>
    <row r="73" spans="1:8">
      <c r="A73" s="14"/>
      <c r="B73" s="14"/>
      <c r="C73" s="14"/>
      <c r="D73" s="14"/>
      <c r="E73" s="14"/>
      <c r="F73" s="14"/>
      <c r="G73" s="14"/>
      <c r="H73" s="14"/>
    </row>
    <row r="74" spans="1:8">
      <c r="A74" s="14"/>
      <c r="B74" s="14"/>
      <c r="C74" s="14"/>
      <c r="D74" s="14"/>
      <c r="E74" s="14"/>
      <c r="F74" s="14"/>
      <c r="G74" s="14"/>
      <c r="H74" s="14"/>
    </row>
    <row r="75" spans="1:8">
      <c r="A75" s="14"/>
      <c r="B75" s="14"/>
      <c r="C75" s="14"/>
      <c r="D75" s="14"/>
      <c r="E75" s="14"/>
      <c r="F75" s="14"/>
      <c r="G75" s="14"/>
      <c r="H75" s="14"/>
    </row>
    <row r="76" spans="1:8">
      <c r="A76" s="14"/>
      <c r="B76" s="14"/>
      <c r="C76" s="14"/>
      <c r="D76" s="14"/>
      <c r="E76" s="14"/>
      <c r="F76" s="14"/>
      <c r="G76" s="14"/>
      <c r="H76" s="14"/>
    </row>
    <row r="77" spans="1:8">
      <c r="A77" s="14"/>
      <c r="B77" s="14"/>
      <c r="C77" s="14"/>
      <c r="D77" s="14"/>
      <c r="E77" s="14"/>
      <c r="F77" s="14"/>
      <c r="G77" s="14"/>
      <c r="H77" s="14"/>
    </row>
    <row r="78" spans="1:8">
      <c r="A78" s="14"/>
      <c r="B78" s="14"/>
      <c r="C78" s="14"/>
      <c r="D78" s="14"/>
      <c r="E78" s="14"/>
      <c r="F78" s="14"/>
      <c r="G78" s="14"/>
      <c r="H78" s="14"/>
    </row>
    <row r="79" spans="1:8">
      <c r="A79" s="14"/>
      <c r="B79" s="14"/>
      <c r="C79" s="14"/>
      <c r="D79" s="14"/>
      <c r="E79" s="14"/>
      <c r="F79" s="14"/>
      <c r="G79" s="14"/>
      <c r="H79" s="14"/>
    </row>
    <row r="80" spans="1:8">
      <c r="A80" s="14"/>
      <c r="B80" s="14"/>
      <c r="C80" s="14"/>
      <c r="D80" s="14"/>
      <c r="E80" s="14"/>
      <c r="F80" s="14"/>
      <c r="G80" s="14"/>
      <c r="H80" s="14"/>
    </row>
    <row r="81" spans="1:8">
      <c r="A81" s="14"/>
      <c r="B81" s="14"/>
      <c r="C81" s="14"/>
      <c r="D81" s="14"/>
      <c r="E81" s="14"/>
      <c r="F81" s="14"/>
      <c r="G81" s="14"/>
      <c r="H81" s="14"/>
    </row>
    <row r="82" spans="1:8">
      <c r="A82" s="14"/>
      <c r="B82" s="14"/>
      <c r="C82" s="14"/>
      <c r="D82" s="14"/>
      <c r="E82" s="14"/>
      <c r="F82" s="14"/>
      <c r="G82" s="14"/>
      <c r="H82" s="14"/>
    </row>
    <row r="83" spans="1:8">
      <c r="A83" s="14"/>
      <c r="B83" s="14"/>
      <c r="C83" s="14"/>
      <c r="D83" s="14"/>
      <c r="E83" s="14"/>
      <c r="F83" s="14"/>
      <c r="G83" s="14"/>
      <c r="H83" s="14"/>
    </row>
    <row r="84" spans="1:8">
      <c r="A84" s="14"/>
      <c r="B84" s="14"/>
      <c r="C84" s="14"/>
      <c r="D84" s="14"/>
      <c r="E84" s="14"/>
      <c r="F84" s="14"/>
      <c r="G84" s="14"/>
      <c r="H84" s="14"/>
    </row>
    <row r="85" spans="1:8">
      <c r="A85" s="14"/>
      <c r="B85" s="14"/>
      <c r="C85" s="14"/>
      <c r="D85" s="14"/>
      <c r="E85" s="14"/>
      <c r="F85" s="14"/>
      <c r="G85" s="14"/>
      <c r="H85" s="14"/>
    </row>
    <row r="86" spans="1:8">
      <c r="A86" s="14"/>
      <c r="B86" s="14"/>
      <c r="C86" s="14"/>
      <c r="D86" s="14"/>
      <c r="E86" s="14"/>
      <c r="F86" s="14"/>
      <c r="G86" s="14"/>
      <c r="H86" s="14"/>
    </row>
    <row r="87" spans="1:8">
      <c r="A87" s="14"/>
      <c r="B87" s="14"/>
      <c r="C87" s="14"/>
      <c r="D87" s="14"/>
      <c r="E87" s="14"/>
      <c r="F87" s="14"/>
      <c r="G87" s="14"/>
      <c r="H87" s="14"/>
    </row>
    <row r="88" spans="1:8">
      <c r="A88" s="14"/>
      <c r="B88" s="14"/>
      <c r="C88" s="14"/>
      <c r="D88" s="14"/>
      <c r="E88" s="14"/>
      <c r="F88" s="14"/>
      <c r="G88" s="14"/>
      <c r="H88" s="14"/>
    </row>
    <row r="89" spans="1:8">
      <c r="A89" s="14"/>
      <c r="B89" s="14"/>
      <c r="C89" s="14"/>
      <c r="D89" s="14"/>
      <c r="E89" s="14"/>
      <c r="F89" s="14"/>
      <c r="G89" s="14"/>
      <c r="H89" s="14"/>
    </row>
    <row r="90" spans="1:8">
      <c r="A90" s="14"/>
      <c r="B90" s="14"/>
      <c r="C90" s="14"/>
      <c r="D90" s="14"/>
      <c r="E90" s="14"/>
      <c r="F90" s="14"/>
      <c r="G90" s="14"/>
      <c r="H90" s="14"/>
    </row>
    <row r="91" spans="1:8">
      <c r="A91" s="14"/>
      <c r="B91" s="14"/>
      <c r="C91" s="14"/>
      <c r="D91" s="14"/>
      <c r="E91" s="14"/>
      <c r="F91" s="14"/>
      <c r="G91" s="14"/>
      <c r="H91" s="14"/>
    </row>
    <row r="92" spans="1:8">
      <c r="A92" s="14"/>
      <c r="B92" s="14"/>
      <c r="C92" s="14"/>
      <c r="D92" s="14"/>
      <c r="E92" s="14"/>
      <c r="F92" s="14"/>
      <c r="G92" s="14"/>
      <c r="H92" s="14"/>
    </row>
    <row r="93" spans="1:8">
      <c r="A93" s="14"/>
      <c r="B93" s="14"/>
      <c r="C93" s="14"/>
      <c r="D93" s="14"/>
      <c r="E93" s="14"/>
      <c r="F93" s="14"/>
      <c r="G93" s="14"/>
      <c r="H93" s="14"/>
    </row>
    <row r="94" spans="1:8">
      <c r="A94" s="14"/>
      <c r="B94" s="14"/>
      <c r="C94" s="14"/>
      <c r="D94" s="14"/>
      <c r="E94" s="14"/>
      <c r="F94" s="14"/>
      <c r="G94" s="14"/>
      <c r="H94" s="14"/>
    </row>
    <row r="95" spans="1:8">
      <c r="A95" s="14"/>
      <c r="B95" s="14"/>
      <c r="C95" s="14"/>
      <c r="D95" s="14"/>
      <c r="E95" s="14"/>
      <c r="F95" s="14"/>
      <c r="G95" s="14"/>
      <c r="H95" s="14"/>
    </row>
    <row r="96" spans="1:8">
      <c r="A96" s="14"/>
      <c r="B96" s="14"/>
      <c r="C96" s="14"/>
      <c r="D96" s="14"/>
      <c r="E96" s="14"/>
      <c r="F96" s="14"/>
      <c r="G96" s="14"/>
      <c r="H96" s="14"/>
    </row>
    <row r="97" spans="1:8">
      <c r="A97" s="14"/>
      <c r="B97" s="14"/>
      <c r="C97" s="14"/>
      <c r="D97" s="14"/>
      <c r="E97" s="14"/>
      <c r="F97" s="14"/>
      <c r="G97" s="14"/>
      <c r="H97" s="14"/>
    </row>
    <row r="98" spans="1:8">
      <c r="A98" s="14"/>
      <c r="B98" s="14"/>
      <c r="C98" s="14"/>
      <c r="D98" s="14"/>
      <c r="E98" s="14"/>
      <c r="F98" s="14"/>
      <c r="G98" s="14"/>
      <c r="H98" s="14"/>
    </row>
    <row r="99" spans="1:8">
      <c r="A99" s="14"/>
      <c r="B99" s="14"/>
      <c r="C99" s="14"/>
      <c r="D99" s="14"/>
      <c r="E99" s="14"/>
      <c r="F99" s="14"/>
      <c r="G99" s="14"/>
      <c r="H99" s="14"/>
    </row>
    <row r="100" spans="1:8">
      <c r="A100" s="14"/>
      <c r="B100" s="14"/>
      <c r="C100" s="14"/>
      <c r="D100" s="14"/>
      <c r="E100" s="14"/>
      <c r="F100" s="14"/>
      <c r="G100" s="14"/>
      <c r="H100" s="1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A7CB461A7E944A20DC798A800D10E" ma:contentTypeVersion="13" ma:contentTypeDescription="Create a new document." ma:contentTypeScope="" ma:versionID="178c3bff7b8eed29f8431e8812174566">
  <xsd:schema xmlns:xsd="http://www.w3.org/2001/XMLSchema" xmlns:xs="http://www.w3.org/2001/XMLSchema" xmlns:p="http://schemas.microsoft.com/office/2006/metadata/properties" xmlns:ns2="ef8cddaf-31ee-4271-b3c0-452df09099da" xmlns:ns3="83d9ddb6-4f63-42da-b469-6378bedc6469" targetNamespace="http://schemas.microsoft.com/office/2006/metadata/properties" ma:root="true" ma:fieldsID="8f6bd615c793f039f6a8ed08e8a0eeac" ns2:_="" ns3:_="">
    <xsd:import namespace="ef8cddaf-31ee-4271-b3c0-452df09099da"/>
    <xsd:import namespace="83d9ddb6-4f63-42da-b469-6378bedc64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ddaf-31ee-4271-b3c0-452df0909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9ddb6-4f63-42da-b469-6378bedc646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ef8cddaf-31ee-4271-b3c0-452df09099da" xsi:nil="true"/>
    <SharedWithUsers xmlns="83d9ddb6-4f63-42da-b469-6378bedc6469">
      <UserInfo>
        <DisplayName/>
        <AccountId xsi:nil="true"/>
        <AccountType/>
      </UserInfo>
    </SharedWithUsers>
  </documentManagement>
</p:properties>
</file>

<file path=customXml/itemProps1.xml><?xml version="1.0" encoding="utf-8"?>
<ds:datastoreItem xmlns:ds="http://schemas.openxmlformats.org/officeDocument/2006/customXml" ds:itemID="{073ACFB0-1E2F-4472-A24E-808917892183}"/>
</file>

<file path=customXml/itemProps2.xml><?xml version="1.0" encoding="utf-8"?>
<ds:datastoreItem xmlns:ds="http://schemas.openxmlformats.org/officeDocument/2006/customXml" ds:itemID="{05ACB234-DE9A-4443-ADFF-B0D55A12438C}"/>
</file>

<file path=customXml/itemProps3.xml><?xml version="1.0" encoding="utf-8"?>
<ds:datastoreItem xmlns:ds="http://schemas.openxmlformats.org/officeDocument/2006/customXml" ds:itemID="{A33D5907-BD5E-4769-8E91-F2D0F5392B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Loghry, Jeannette</dc:creator>
  <cp:keywords/>
  <dc:description/>
  <cp:lastModifiedBy/>
  <cp:revision/>
  <dcterms:created xsi:type="dcterms:W3CDTF">2023-02-24T16:37:28Z</dcterms:created>
  <dcterms:modified xsi:type="dcterms:W3CDTF">2023-10-24T12:04:21Z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0x010100B30A7CB461A7E944A20DC798A800D10E</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